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6885"/>
  </bookViews>
  <sheets>
    <sheet name="附件1" sheetId="2" r:id="rId1"/>
  </sheets>
  <calcPr calcId="125725"/>
</workbook>
</file>

<file path=xl/calcChain.xml><?xml version="1.0" encoding="utf-8"?>
<calcChain xmlns="http://schemas.openxmlformats.org/spreadsheetml/2006/main">
  <c r="F6" i="2"/>
  <c r="E6"/>
</calcChain>
</file>

<file path=xl/sharedStrings.xml><?xml version="1.0" encoding="utf-8"?>
<sst xmlns="http://schemas.openxmlformats.org/spreadsheetml/2006/main" count="14" uniqueCount="14">
  <si>
    <t>合计</t>
    <phoneticPr fontId="5" type="noConversion"/>
  </si>
  <si>
    <t>汉中市南郑区黎坪镇松坪村股份经济合作社</t>
    <phoneticPr fontId="5" type="noConversion"/>
  </si>
  <si>
    <t>2706024701201000007744</t>
    <phoneticPr fontId="5" type="noConversion"/>
  </si>
  <si>
    <t>银行账号</t>
    <phoneticPr fontId="5" type="noConversion"/>
  </si>
  <si>
    <t>开户银行</t>
    <phoneticPr fontId="5" type="noConversion"/>
  </si>
  <si>
    <t>名称</t>
    <phoneticPr fontId="5" type="noConversion"/>
  </si>
  <si>
    <t>汉中市南郑区新一轮退耕还林延长期补助资金兑付分类表</t>
    <phoneticPr fontId="5" type="noConversion"/>
  </si>
  <si>
    <t>陕西省南郑农村商业银行股份有限公司元坝支行</t>
    <phoneticPr fontId="5" type="noConversion"/>
  </si>
  <si>
    <t>2706020101922419100169</t>
    <phoneticPr fontId="5" type="noConversion"/>
  </si>
  <si>
    <t>南郑农商银行营业部</t>
    <phoneticPr fontId="5" type="noConversion"/>
  </si>
  <si>
    <t>惠农一折通过渡性科目</t>
    <phoneticPr fontId="5" type="noConversion"/>
  </si>
  <si>
    <t>附件1</t>
    <phoneticPr fontId="5" type="noConversion"/>
  </si>
  <si>
    <t>合格面积（亩）</t>
    <phoneticPr fontId="5" type="noConversion"/>
  </si>
  <si>
    <t>兑付金额（元）</t>
    <phoneticPr fontId="5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</si>
</sst>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Tahoma"/>
      <family val="2"/>
    </font>
    <font>
      <sz val="12"/>
      <color indexed="8"/>
      <name val="宋体"/>
      <family val="3"/>
      <charset val="134"/>
    </font>
    <font>
      <sz val="11"/>
      <color theme="1"/>
      <name val="Tahoma"/>
      <family val="2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0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/>
  </cellStyleXfs>
  <cellXfs count="11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</cellXfs>
  <cellStyles count="40">
    <cellStyle name="常规" xfId="0" builtinId="0"/>
    <cellStyle name="常规 119" xfId="39"/>
    <cellStyle name="常规 182" xfId="7"/>
    <cellStyle name="常规 183" xfId="38"/>
    <cellStyle name="常规 185" xfId="35"/>
    <cellStyle name="常规 2" xfId="1"/>
    <cellStyle name="常规 25" xfId="8"/>
    <cellStyle name="常规 26" xfId="9"/>
    <cellStyle name="常规 27" xfId="10"/>
    <cellStyle name="常规 28" xfId="11"/>
    <cellStyle name="常规 29" xfId="12"/>
    <cellStyle name="常规 3" xfId="2"/>
    <cellStyle name="常规 3 2" xfId="5"/>
    <cellStyle name="常规 30" xfId="13"/>
    <cellStyle name="常规 31" xfId="14"/>
    <cellStyle name="常规 32" xfId="15"/>
    <cellStyle name="常规 33" xfId="16"/>
    <cellStyle name="常规 34" xfId="17"/>
    <cellStyle name="常规 35" xfId="18"/>
    <cellStyle name="常规 36" xfId="19"/>
    <cellStyle name="常规 37" xfId="20"/>
    <cellStyle name="常规 39" xfId="21"/>
    <cellStyle name="常规 4" xfId="6"/>
    <cellStyle name="常规 40" xfId="22"/>
    <cellStyle name="常规 41" xfId="23"/>
    <cellStyle name="常规 42" xfId="24"/>
    <cellStyle name="常规 43" xfId="25"/>
    <cellStyle name="常规 44" xfId="26"/>
    <cellStyle name="常规 45" xfId="27"/>
    <cellStyle name="常规 46" xfId="28"/>
    <cellStyle name="常规 47" xfId="30"/>
    <cellStyle name="常规 48" xfId="29"/>
    <cellStyle name="常规 49" xfId="31"/>
    <cellStyle name="常规 5" xfId="3"/>
    <cellStyle name="常规 50" xfId="32"/>
    <cellStyle name="常规 51" xfId="33"/>
    <cellStyle name="常规 52" xfId="34"/>
    <cellStyle name="常规 6" xfId="4"/>
    <cellStyle name="常规 93" xfId="37"/>
    <cellStyle name="常规 94" xfId="36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tabSelected="1" workbookViewId="0">
      <selection activeCell="K15" sqref="K15"/>
    </sheetView>
  </sheetViews>
  <sheetFormatPr defaultColWidth="8.75" defaultRowHeight="13.5"/>
  <cols>
    <col min="1" max="1" width="3.375" customWidth="1"/>
    <col min="2" max="2" width="23.75" customWidth="1"/>
    <col min="3" max="3" width="26.375" customWidth="1"/>
    <col min="4" max="4" width="41.25" customWidth="1"/>
    <col min="5" max="6" width="18.25" customWidth="1"/>
  </cols>
  <sheetData>
    <row r="1" spans="1:6" ht="41.25" customHeight="1">
      <c r="A1" s="10" t="s">
        <v>11</v>
      </c>
      <c r="B1" s="10"/>
      <c r="C1" s="1"/>
      <c r="D1" s="1"/>
      <c r="E1" s="1"/>
      <c r="F1" s="1"/>
    </row>
    <row r="2" spans="1:6" ht="46.5" customHeight="1">
      <c r="A2" s="6" t="s">
        <v>6</v>
      </c>
      <c r="B2" s="6"/>
      <c r="C2" s="6"/>
      <c r="D2" s="6"/>
      <c r="E2" s="6"/>
      <c r="F2" s="6"/>
    </row>
    <row r="3" spans="1:6" ht="64.5" customHeight="1">
      <c r="A3" s="7" t="s">
        <v>5</v>
      </c>
      <c r="B3" s="8"/>
      <c r="C3" s="3" t="s">
        <v>3</v>
      </c>
      <c r="D3" s="3" t="s">
        <v>4</v>
      </c>
      <c r="E3" s="2" t="s">
        <v>12</v>
      </c>
      <c r="F3" s="2" t="s">
        <v>13</v>
      </c>
    </row>
    <row r="4" spans="1:6" ht="40.5" customHeight="1">
      <c r="A4" s="3">
        <v>1</v>
      </c>
      <c r="B4" s="3" t="s">
        <v>10</v>
      </c>
      <c r="C4" s="4" t="s">
        <v>8</v>
      </c>
      <c r="D4" s="3" t="s">
        <v>9</v>
      </c>
      <c r="E4" s="3">
        <v>33312</v>
      </c>
      <c r="F4" s="3">
        <v>10429170</v>
      </c>
    </row>
    <row r="5" spans="1:6" ht="40.5" customHeight="1">
      <c r="A5" s="3">
        <v>2</v>
      </c>
      <c r="B5" s="3" t="s">
        <v>1</v>
      </c>
      <c r="C5" s="4" t="s">
        <v>2</v>
      </c>
      <c r="D5" s="4" t="s">
        <v>7</v>
      </c>
      <c r="E5" s="3">
        <v>89</v>
      </c>
      <c r="F5" s="3">
        <v>44500</v>
      </c>
    </row>
    <row r="6" spans="1:6" s="5" customFormat="1" ht="40.5" customHeight="1">
      <c r="A6" s="7" t="s">
        <v>0</v>
      </c>
      <c r="B6" s="9"/>
      <c r="C6" s="9"/>
      <c r="D6" s="8"/>
      <c r="E6" s="3">
        <f>SUM(E4:E5)</f>
        <v>33401</v>
      </c>
      <c r="F6" s="3">
        <f>SUM(F4:F5)</f>
        <v>10473670</v>
      </c>
    </row>
    <row r="11" spans="1:6">
      <c r="D11" s="1"/>
    </row>
  </sheetData>
  <mergeCells count="4">
    <mergeCell ref="A2:F2"/>
    <mergeCell ref="A3:B3"/>
    <mergeCell ref="A6:D6"/>
    <mergeCell ref="A1:B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fffff</dc:creator>
  <cp:lastModifiedBy>ly</cp:lastModifiedBy>
  <cp:lastPrinted>2023-09-15T06:19:01Z</cp:lastPrinted>
  <dcterms:created xsi:type="dcterms:W3CDTF">2023-09-03T02:01:00Z</dcterms:created>
  <dcterms:modified xsi:type="dcterms:W3CDTF">2023-09-15T07:42:28Z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CE3A08B09C994606B328CD7B6D888002_11</vt:lpwstr>
  </property>
  <property fmtid="{D5CDD505-2E9C-101B-9397-08002B2CF9AE}" pid="3" name="KSOProductBuildVer">
    <vt:lpwstr>2052-12.1.0.15374</vt:lpwstr>
  </property>
</Properties>
</file>