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备案表" sheetId="9" r:id="rId1"/>
  </sheets>
  <definedNames>
    <definedName name="_xlnm._FilterDatabase" localSheetId="0" hidden="1">备案表!$C$2:$J$7037</definedName>
  </definedNames>
  <calcPr calcId="144525"/>
</workbook>
</file>

<file path=xl/sharedStrings.xml><?xml version="1.0" encoding="utf-8"?>
<sst xmlns="http://schemas.openxmlformats.org/spreadsheetml/2006/main" count="17331" uniqueCount="3400">
  <si>
    <t>汉中市南郑区2025年10月份特困人员保障备案表</t>
  </si>
  <si>
    <t>序号</t>
  </si>
  <si>
    <t>镇名</t>
  </si>
  <si>
    <t>姓名</t>
  </si>
  <si>
    <t>性别</t>
  </si>
  <si>
    <t>户别</t>
  </si>
  <si>
    <t>形式</t>
  </si>
  <si>
    <t>月补助标准（元/人月）</t>
  </si>
  <si>
    <t>备注</t>
  </si>
  <si>
    <t>碑坝镇</t>
  </si>
  <si>
    <t>何长娃</t>
  </si>
  <si>
    <t>男</t>
  </si>
  <si>
    <t>农村</t>
  </si>
  <si>
    <t>集中</t>
  </si>
  <si>
    <t>邬泽沛</t>
  </si>
  <si>
    <t>分散</t>
  </si>
  <si>
    <t>田明通</t>
  </si>
  <si>
    <t>饶兴亮</t>
  </si>
  <si>
    <t>邬宗银</t>
  </si>
  <si>
    <t>苟于海</t>
  </si>
  <si>
    <t>陈显平</t>
  </si>
  <si>
    <t>陈宗寿</t>
  </si>
  <si>
    <t>胡大强</t>
  </si>
  <si>
    <t>鲜宗孝</t>
  </si>
  <si>
    <t>刘贤富</t>
  </si>
  <si>
    <t>曹海</t>
  </si>
  <si>
    <t>曹江华</t>
  </si>
  <si>
    <t>曹兴汉</t>
  </si>
  <si>
    <t>刘洪德</t>
  </si>
  <si>
    <t>朱学茂</t>
  </si>
  <si>
    <t>程文秀</t>
  </si>
  <si>
    <t>女</t>
  </si>
  <si>
    <t>闵仕正</t>
  </si>
  <si>
    <t>熊成义</t>
  </si>
  <si>
    <t>蒲映祥</t>
  </si>
  <si>
    <t>刘德江</t>
  </si>
  <si>
    <t>许期聪</t>
  </si>
  <si>
    <t>刘兵义</t>
  </si>
  <si>
    <t>余明芝</t>
  </si>
  <si>
    <t>7月集中转分散</t>
  </si>
  <si>
    <t>刘华邦</t>
  </si>
  <si>
    <t>杨佑云</t>
  </si>
  <si>
    <t>徐正义</t>
  </si>
  <si>
    <t>4月集中转分散</t>
  </si>
  <si>
    <t>冯文兴</t>
  </si>
  <si>
    <t>张木芳</t>
  </si>
  <si>
    <t>曹瑞奇</t>
  </si>
  <si>
    <t>张木乾</t>
  </si>
  <si>
    <t>李国伍</t>
  </si>
  <si>
    <t>朱家国</t>
  </si>
  <si>
    <t>杨大富</t>
  </si>
  <si>
    <t>刘光友</t>
  </si>
  <si>
    <t>廖德元</t>
  </si>
  <si>
    <t>黎永清</t>
  </si>
  <si>
    <t>刘福荣</t>
  </si>
  <si>
    <t>刘庆先</t>
  </si>
  <si>
    <t>刘兵学</t>
  </si>
  <si>
    <t>王永海</t>
  </si>
  <si>
    <t>张子贤</t>
  </si>
  <si>
    <t>张宗明</t>
  </si>
  <si>
    <t>胡灵香</t>
  </si>
  <si>
    <t>肖鲜红</t>
  </si>
  <si>
    <t>程文菊</t>
  </si>
  <si>
    <t>何明贵</t>
  </si>
  <si>
    <t>腾文均</t>
  </si>
  <si>
    <t>杨大学</t>
  </si>
  <si>
    <t>毛三德</t>
  </si>
  <si>
    <t>黄吉焕</t>
  </si>
  <si>
    <t>黄绪义</t>
  </si>
  <si>
    <t>黄绪德</t>
  </si>
  <si>
    <t>谢继贵</t>
  </si>
  <si>
    <t>毛三杰</t>
  </si>
  <si>
    <t>邓记保</t>
  </si>
  <si>
    <t>曹兴云</t>
  </si>
  <si>
    <t>熊维宽</t>
  </si>
  <si>
    <t>陈贤义</t>
  </si>
  <si>
    <t>文方义</t>
  </si>
  <si>
    <t>万常选</t>
  </si>
  <si>
    <t>李伟成</t>
  </si>
  <si>
    <t>屈红玲</t>
  </si>
  <si>
    <t>张致华</t>
  </si>
  <si>
    <t>廖德义</t>
  </si>
  <si>
    <t>罗成喜</t>
  </si>
  <si>
    <t>宋勤业</t>
  </si>
  <si>
    <t>刘维福</t>
  </si>
  <si>
    <t>黄成明</t>
  </si>
  <si>
    <t>寇华科</t>
  </si>
  <si>
    <t>张维成</t>
  </si>
  <si>
    <t>张仕连</t>
  </si>
  <si>
    <t>8月转分散</t>
  </si>
  <si>
    <t>苏登荣</t>
  </si>
  <si>
    <t>罗文祥</t>
  </si>
  <si>
    <t>吴应祥</t>
  </si>
  <si>
    <t>朱兆根</t>
  </si>
  <si>
    <t>大河坎镇</t>
  </si>
  <si>
    <t>杜改生</t>
  </si>
  <si>
    <t>城市</t>
  </si>
  <si>
    <t>张根平</t>
  </si>
  <si>
    <t>张立祥</t>
  </si>
  <si>
    <t>高忠连</t>
  </si>
  <si>
    <t>陈光林</t>
  </si>
  <si>
    <t>米黑娃</t>
  </si>
  <si>
    <t>盛洪春</t>
  </si>
  <si>
    <t>郑德友</t>
  </si>
  <si>
    <t>明致海</t>
  </si>
  <si>
    <t>米长有</t>
  </si>
  <si>
    <t>庹永籍</t>
  </si>
  <si>
    <t>文吉保</t>
  </si>
  <si>
    <t>高孝成</t>
  </si>
  <si>
    <t>余建友</t>
  </si>
  <si>
    <t>胡志发</t>
  </si>
  <si>
    <t>张尔成</t>
  </si>
  <si>
    <t>毛永和</t>
  </si>
  <si>
    <t>王永青</t>
  </si>
  <si>
    <t>张明华</t>
  </si>
  <si>
    <t>杜兴友</t>
  </si>
  <si>
    <t>陈万里</t>
  </si>
  <si>
    <t>李文全</t>
  </si>
  <si>
    <t>李进远</t>
  </si>
  <si>
    <t>范春华</t>
  </si>
  <si>
    <r>
      <rPr>
        <sz val="11"/>
        <rFont val="宋体"/>
        <charset val="134"/>
      </rPr>
      <t>2023年7月分散转集中</t>
    </r>
    <r>
      <rPr>
        <sz val="11"/>
        <rFont val="Arial"/>
        <charset val="134"/>
      </rPr>
      <t xml:space="preserve">	</t>
    </r>
  </si>
  <si>
    <t>卢恩健</t>
  </si>
  <si>
    <t>王长生</t>
  </si>
  <si>
    <t>肖牛娃</t>
  </si>
  <si>
    <t>张云福</t>
  </si>
  <si>
    <t>罗明志</t>
  </si>
  <si>
    <t>孙金德</t>
  </si>
  <si>
    <t>2024年8月分散转集中</t>
  </si>
  <si>
    <t>杨桂清</t>
  </si>
  <si>
    <t>2022年11月分散转集中</t>
  </si>
  <si>
    <t>康世万</t>
  </si>
  <si>
    <t>谭安林</t>
  </si>
  <si>
    <t>李先建</t>
  </si>
  <si>
    <t>张新全</t>
  </si>
  <si>
    <t>2024年4月分散转集中</t>
  </si>
  <si>
    <t>邵华</t>
  </si>
  <si>
    <t>甘小平</t>
  </si>
  <si>
    <t>吴国有</t>
  </si>
  <si>
    <t>兰礼明</t>
  </si>
  <si>
    <t>邹承林</t>
  </si>
  <si>
    <t>黄忠华</t>
  </si>
  <si>
    <t>龚平娃</t>
  </si>
  <si>
    <t>周秀珍</t>
  </si>
  <si>
    <t>甘明忠</t>
  </si>
  <si>
    <t>邵兴全</t>
  </si>
  <si>
    <t>张顺成</t>
  </si>
  <si>
    <t>刘保娃</t>
  </si>
  <si>
    <t>何自明</t>
  </si>
  <si>
    <t>李文平</t>
  </si>
  <si>
    <t>杨正军</t>
  </si>
  <si>
    <t>苏利军</t>
  </si>
  <si>
    <t>李正明</t>
  </si>
  <si>
    <t>苏朝富</t>
  </si>
  <si>
    <t>许全洋</t>
  </si>
  <si>
    <t>汤明祥</t>
  </si>
  <si>
    <t>王正祥</t>
  </si>
  <si>
    <t>赵元保</t>
  </si>
  <si>
    <t>秦路娃</t>
  </si>
  <si>
    <t>秦代双</t>
  </si>
  <si>
    <t>秦汉娃</t>
  </si>
  <si>
    <t>李先正</t>
  </si>
  <si>
    <t>肖明成</t>
  </si>
  <si>
    <t>肖明四</t>
  </si>
  <si>
    <t>肖金生</t>
  </si>
  <si>
    <t>盛德发</t>
  </si>
  <si>
    <t>秦代林</t>
  </si>
  <si>
    <t>唐长明</t>
  </si>
  <si>
    <t>李秀英</t>
  </si>
  <si>
    <t>黄发国</t>
  </si>
  <si>
    <t>杨永章</t>
  </si>
  <si>
    <t>李明才</t>
  </si>
  <si>
    <t>彭加生</t>
  </si>
  <si>
    <t>代凤英</t>
  </si>
  <si>
    <t>王正东</t>
  </si>
  <si>
    <t>王国和</t>
  </si>
  <si>
    <t>张贵成</t>
  </si>
  <si>
    <t>唐国忠</t>
  </si>
  <si>
    <t>唐长春</t>
  </si>
  <si>
    <t>惠方华</t>
  </si>
  <si>
    <t>法镇</t>
  </si>
  <si>
    <t>王素珍</t>
  </si>
  <si>
    <t>刘云喜</t>
  </si>
  <si>
    <t>刘世兴</t>
  </si>
  <si>
    <t>唐正兴</t>
  </si>
  <si>
    <t>彭先礼</t>
  </si>
  <si>
    <t>周定双</t>
  </si>
  <si>
    <t>蒲金国</t>
  </si>
  <si>
    <t>刘国朝</t>
  </si>
  <si>
    <t>蒋文清</t>
  </si>
  <si>
    <t>屈明贵</t>
  </si>
  <si>
    <t>粱明福</t>
  </si>
  <si>
    <t>彭先峰</t>
  </si>
  <si>
    <t>彭先吉</t>
  </si>
  <si>
    <t>张昌兴</t>
  </si>
  <si>
    <t>陶华树</t>
  </si>
  <si>
    <t>曹流明</t>
  </si>
  <si>
    <t>何廷忠</t>
  </si>
  <si>
    <t>杨天忠</t>
  </si>
  <si>
    <t>徐友娃</t>
  </si>
  <si>
    <t>陈伍银</t>
  </si>
  <si>
    <t>肖中华</t>
  </si>
  <si>
    <t>余贵德</t>
  </si>
  <si>
    <t>杜久成</t>
  </si>
  <si>
    <t>罗发元</t>
  </si>
  <si>
    <t>汪中富</t>
  </si>
  <si>
    <t>李泽安</t>
  </si>
  <si>
    <t>王玉林</t>
  </si>
  <si>
    <t>郑大成</t>
  </si>
  <si>
    <t>杜成友</t>
  </si>
  <si>
    <t>张自勋</t>
  </si>
  <si>
    <t>吴忠全</t>
  </si>
  <si>
    <t>唐正明</t>
  </si>
  <si>
    <t>唐忠明</t>
  </si>
  <si>
    <t>刘虎</t>
  </si>
  <si>
    <t>刘自帮</t>
  </si>
  <si>
    <t>李志和</t>
  </si>
  <si>
    <t>卢贵平</t>
  </si>
  <si>
    <t>李兴喜</t>
  </si>
  <si>
    <t>文友安</t>
  </si>
  <si>
    <t>兰隆强</t>
  </si>
  <si>
    <t>周成友</t>
  </si>
  <si>
    <t>邓永录</t>
  </si>
  <si>
    <t>邹文远</t>
  </si>
  <si>
    <t>邱秀元</t>
  </si>
  <si>
    <t>刘志德</t>
  </si>
  <si>
    <t>刘志华</t>
  </si>
  <si>
    <t>余贵华</t>
  </si>
  <si>
    <t>王正能</t>
  </si>
  <si>
    <t>余发贵</t>
  </si>
  <si>
    <t>程立兴</t>
  </si>
  <si>
    <t>彭定贵</t>
  </si>
  <si>
    <t>易朝兴</t>
  </si>
  <si>
    <t>潘廷寿</t>
  </si>
  <si>
    <t>陶成应</t>
  </si>
  <si>
    <t>张成兴</t>
  </si>
  <si>
    <t>唐忠华</t>
  </si>
  <si>
    <t>牟万兴</t>
  </si>
  <si>
    <t>邹志坤</t>
  </si>
  <si>
    <t>任新华</t>
  </si>
  <si>
    <t>蒋德华</t>
  </si>
  <si>
    <t>沈益军</t>
  </si>
  <si>
    <t>袁代斌</t>
  </si>
  <si>
    <t>陈代明</t>
  </si>
  <si>
    <t>陈义怀</t>
  </si>
  <si>
    <t>郑孟银</t>
  </si>
  <si>
    <t>杨福贵</t>
  </si>
  <si>
    <t>杨长贵</t>
  </si>
  <si>
    <t>杨兴成</t>
  </si>
  <si>
    <t>姜福秀</t>
  </si>
  <si>
    <t>黄昌益</t>
  </si>
  <si>
    <t>李忠贵</t>
  </si>
  <si>
    <t>陈伦兴</t>
  </si>
  <si>
    <t>唐相全</t>
  </si>
  <si>
    <t>唐少华</t>
  </si>
  <si>
    <t>彭必先</t>
  </si>
  <si>
    <t>邵清林</t>
  </si>
  <si>
    <t>彭必文</t>
  </si>
  <si>
    <t>陈显银</t>
  </si>
  <si>
    <t>张清秀</t>
  </si>
  <si>
    <t>陶兴明</t>
  </si>
  <si>
    <t>吴长娃</t>
  </si>
  <si>
    <t>孙保清</t>
  </si>
  <si>
    <t>赵贵福</t>
  </si>
  <si>
    <t>董恩付</t>
  </si>
  <si>
    <t>陈昌元</t>
  </si>
  <si>
    <t>黄昌发</t>
  </si>
  <si>
    <t>罗恒义</t>
  </si>
  <si>
    <t>福成镇</t>
  </si>
  <si>
    <t>任佩礼</t>
  </si>
  <si>
    <t>朱兆兵</t>
  </si>
  <si>
    <t>向清莲</t>
  </si>
  <si>
    <t>刘玉海</t>
  </si>
  <si>
    <t>王海昌</t>
  </si>
  <si>
    <t>黄应才</t>
  </si>
  <si>
    <t>何珍香</t>
  </si>
  <si>
    <t>向仕贵</t>
  </si>
  <si>
    <t>向仕富</t>
  </si>
  <si>
    <t>张友玉</t>
  </si>
  <si>
    <t>郑怀宝</t>
  </si>
  <si>
    <t>钱忠评</t>
  </si>
  <si>
    <t>吴仕跃</t>
  </si>
  <si>
    <t>谭顺清</t>
  </si>
  <si>
    <t>刘兴忠</t>
  </si>
  <si>
    <t>张永成</t>
  </si>
  <si>
    <t>张永忠</t>
  </si>
  <si>
    <t>谭华国</t>
  </si>
  <si>
    <t>肖定洲</t>
  </si>
  <si>
    <t>赵有祥</t>
  </si>
  <si>
    <t>程文周</t>
  </si>
  <si>
    <t xml:space="preserve">2023年12月分散转集中	</t>
  </si>
  <si>
    <t>陈荣礼</t>
  </si>
  <si>
    <t>陈荣升</t>
  </si>
  <si>
    <t>朱以书</t>
  </si>
  <si>
    <t>朱以才</t>
  </si>
  <si>
    <t>程联荣</t>
  </si>
  <si>
    <t>程星泽</t>
  </si>
  <si>
    <t>刘合秀</t>
  </si>
  <si>
    <t>任新程</t>
  </si>
  <si>
    <t>田于奇</t>
  </si>
  <si>
    <t>田定学</t>
  </si>
  <si>
    <t>向思兰</t>
  </si>
  <si>
    <t>向云玲</t>
  </si>
  <si>
    <t>李正海</t>
  </si>
  <si>
    <t>刘明乾</t>
  </si>
  <si>
    <t>蒋长文</t>
  </si>
  <si>
    <t>苟国政</t>
  </si>
  <si>
    <t>王绍凤</t>
  </si>
  <si>
    <t>朱兆华</t>
  </si>
  <si>
    <t>陈家新</t>
  </si>
  <si>
    <t>王钦</t>
  </si>
  <si>
    <t>朱兆富</t>
  </si>
  <si>
    <t>胡正怀</t>
  </si>
  <si>
    <t>程文照</t>
  </si>
  <si>
    <t>李华英</t>
  </si>
  <si>
    <t>李喜文</t>
  </si>
  <si>
    <t>程运君</t>
  </si>
  <si>
    <t>扬忠怀</t>
  </si>
  <si>
    <t>冯少明</t>
  </si>
  <si>
    <t>赵万平</t>
  </si>
  <si>
    <t>蒲江</t>
  </si>
  <si>
    <t>蒲全林</t>
  </si>
  <si>
    <t>2025年4月分散转集中</t>
  </si>
  <si>
    <t>郭治平</t>
  </si>
  <si>
    <t>任显洪</t>
  </si>
  <si>
    <t>朱兆雨</t>
  </si>
  <si>
    <t>张文木</t>
  </si>
  <si>
    <t>朱仕见</t>
  </si>
  <si>
    <t>朱彩芹</t>
  </si>
  <si>
    <t>高台镇</t>
  </si>
  <si>
    <t>王海子</t>
  </si>
  <si>
    <t>何寡子</t>
  </si>
  <si>
    <t>张国荣</t>
  </si>
  <si>
    <t>李若语</t>
  </si>
  <si>
    <t>陈继中</t>
  </si>
  <si>
    <t>首明英</t>
  </si>
  <si>
    <t>杨焕宇</t>
  </si>
  <si>
    <t>胡海儿</t>
  </si>
  <si>
    <t>纪建明</t>
  </si>
  <si>
    <t>李泽兴</t>
  </si>
  <si>
    <t>张新平</t>
  </si>
  <si>
    <t>曹兴华</t>
  </si>
  <si>
    <t>丁贵德</t>
  </si>
  <si>
    <t>孙立</t>
  </si>
  <si>
    <t>2021年11月分散转集中</t>
  </si>
  <si>
    <t>但海全</t>
  </si>
  <si>
    <t>尹华生</t>
  </si>
  <si>
    <t>蔡岁瓜</t>
  </si>
  <si>
    <t>张寡娃</t>
  </si>
  <si>
    <t>张海福</t>
  </si>
  <si>
    <t>张建清</t>
  </si>
  <si>
    <t>邓记得</t>
  </si>
  <si>
    <t>李四喜</t>
  </si>
  <si>
    <t>李永红</t>
  </si>
  <si>
    <t>李建志</t>
  </si>
  <si>
    <t>甘兆忠</t>
  </si>
  <si>
    <t>张桂生</t>
  </si>
  <si>
    <t>张平娃</t>
  </si>
  <si>
    <t>蒋建成</t>
  </si>
  <si>
    <t>唐明志</t>
  </si>
  <si>
    <t>偶安平</t>
  </si>
  <si>
    <t>李云娃</t>
  </si>
  <si>
    <t>李伯敏</t>
  </si>
  <si>
    <t>张合明</t>
  </si>
  <si>
    <t>任国清</t>
  </si>
  <si>
    <t>马岩</t>
  </si>
  <si>
    <t>但红桥</t>
  </si>
  <si>
    <t>李社明</t>
  </si>
  <si>
    <t>李刘记</t>
  </si>
  <si>
    <t>李永忠</t>
  </si>
  <si>
    <t>王康</t>
  </si>
  <si>
    <t>李明福</t>
  </si>
  <si>
    <t>何自江</t>
  </si>
  <si>
    <t>魏小安</t>
  </si>
  <si>
    <t>王庆发</t>
  </si>
  <si>
    <t>李军</t>
  </si>
  <si>
    <t>甘志录</t>
  </si>
  <si>
    <t>姜庚夫</t>
  </si>
  <si>
    <t>罗东庆</t>
  </si>
  <si>
    <t>王杰</t>
  </si>
  <si>
    <t>李红忠</t>
  </si>
  <si>
    <t>张建平</t>
  </si>
  <si>
    <t>张永明</t>
  </si>
  <si>
    <t>杨强娃</t>
  </si>
  <si>
    <t>李新明</t>
  </si>
  <si>
    <t>杨关记</t>
  </si>
  <si>
    <t>杨保明</t>
  </si>
  <si>
    <t>向朝富</t>
  </si>
  <si>
    <t>但洪录</t>
  </si>
  <si>
    <t>李根福</t>
  </si>
  <si>
    <t>马俭成</t>
  </si>
  <si>
    <t>李灶银</t>
  </si>
  <si>
    <t>李永明</t>
  </si>
  <si>
    <t>王黑娃</t>
  </si>
  <si>
    <t>王海银</t>
  </si>
  <si>
    <t>胡东娃</t>
  </si>
  <si>
    <t>胡发明</t>
  </si>
  <si>
    <t>张明海</t>
  </si>
  <si>
    <t>陈李纪</t>
  </si>
  <si>
    <t>张富兴</t>
  </si>
  <si>
    <t>马长娃</t>
  </si>
  <si>
    <t>2022年3月分散转集中</t>
  </si>
  <si>
    <t>文立民</t>
  </si>
  <si>
    <t>文五银</t>
  </si>
  <si>
    <t>岳富兴</t>
  </si>
  <si>
    <t>岳社明</t>
  </si>
  <si>
    <t>2024年7月分散转集中</t>
  </si>
  <si>
    <t>刘合成</t>
  </si>
  <si>
    <t>聂记明</t>
  </si>
  <si>
    <t>杨汉德</t>
  </si>
  <si>
    <t>罗维根</t>
  </si>
  <si>
    <t>汉山街道办</t>
  </si>
  <si>
    <t>周天清</t>
  </si>
  <si>
    <t>周丽霞</t>
  </si>
  <si>
    <t>黄元庆</t>
  </si>
  <si>
    <t>张炳兆</t>
  </si>
  <si>
    <t>白建明</t>
  </si>
  <si>
    <t>白阳平</t>
  </si>
  <si>
    <t>屈长明</t>
  </si>
  <si>
    <t>刘宏全</t>
  </si>
  <si>
    <t>白阳久</t>
  </si>
  <si>
    <t>白永昌</t>
  </si>
  <si>
    <t>白全水</t>
  </si>
  <si>
    <t>张俊娃</t>
  </si>
  <si>
    <t>南助民友</t>
  </si>
  <si>
    <t>李文堂</t>
  </si>
  <si>
    <t>李红然</t>
  </si>
  <si>
    <t>邹长黑</t>
  </si>
  <si>
    <t>赵世海</t>
  </si>
  <si>
    <t>杨利霞</t>
  </si>
  <si>
    <t>高琦砚</t>
  </si>
  <si>
    <t>王锦秀</t>
  </si>
  <si>
    <t>杨婉</t>
  </si>
  <si>
    <t>王建华</t>
  </si>
  <si>
    <t>瞿玉华</t>
  </si>
  <si>
    <t>张桂云</t>
  </si>
  <si>
    <t>杨小龙</t>
  </si>
  <si>
    <t>廖衍国</t>
  </si>
  <si>
    <t>郭亮</t>
  </si>
  <si>
    <t>刘海泉</t>
  </si>
  <si>
    <t>周小东</t>
  </si>
  <si>
    <t>黄甲平</t>
  </si>
  <si>
    <t>路景云</t>
  </si>
  <si>
    <t>查小兵</t>
  </si>
  <si>
    <t>舒静</t>
  </si>
  <si>
    <t>赵狗娃</t>
  </si>
  <si>
    <t>王凤玲</t>
  </si>
  <si>
    <t>2023年9月分散转集中</t>
  </si>
  <si>
    <t>张斌</t>
  </si>
  <si>
    <t>刘洪明</t>
  </si>
  <si>
    <t>白明珍</t>
  </si>
  <si>
    <t>刘永庆</t>
  </si>
  <si>
    <t>吴有成</t>
  </si>
  <si>
    <t>朱叶</t>
  </si>
  <si>
    <t>陆德汉</t>
  </si>
  <si>
    <t>孙德财</t>
  </si>
  <si>
    <t>孙元发</t>
  </si>
  <si>
    <t>孟虎娃</t>
  </si>
  <si>
    <t>孟怀升</t>
  </si>
  <si>
    <t>徐天泽</t>
  </si>
  <si>
    <t>张思彤</t>
  </si>
  <si>
    <t>张艺琼</t>
  </si>
  <si>
    <t>王伟</t>
  </si>
  <si>
    <t>杨凯</t>
  </si>
  <si>
    <t>周红梅</t>
  </si>
  <si>
    <t>徐桂兰</t>
  </si>
  <si>
    <t>袁通生</t>
  </si>
  <si>
    <t>朱洪顺</t>
  </si>
  <si>
    <t>赵华义</t>
  </si>
  <si>
    <t>朱洪金</t>
  </si>
  <si>
    <t>赵华强</t>
  </si>
  <si>
    <t>余善林</t>
  </si>
  <si>
    <t>刘培旺</t>
  </si>
  <si>
    <t>唐忠成</t>
  </si>
  <si>
    <t>刘培海</t>
  </si>
  <si>
    <t>张建明</t>
  </si>
  <si>
    <t>邓杰明</t>
  </si>
  <si>
    <t>邓杰玉</t>
  </si>
  <si>
    <t>李文财</t>
  </si>
  <si>
    <t>马纪忠</t>
  </si>
  <si>
    <t>王富选</t>
  </si>
  <si>
    <t>曹兴文</t>
  </si>
  <si>
    <t>王德兴</t>
  </si>
  <si>
    <t>南助民贵</t>
  </si>
  <si>
    <t>吴培清</t>
  </si>
  <si>
    <t>晏桂芳</t>
  </si>
  <si>
    <t>钟素珍</t>
  </si>
  <si>
    <t>朱益志</t>
  </si>
  <si>
    <t>朱彦明</t>
  </si>
  <si>
    <t>王明</t>
  </si>
  <si>
    <t>蔡俊杰</t>
  </si>
  <si>
    <t>李建忠</t>
  </si>
  <si>
    <t>朱红伟</t>
  </si>
  <si>
    <t>邹书章</t>
  </si>
  <si>
    <t>李忠全</t>
  </si>
  <si>
    <t>邹承云</t>
  </si>
  <si>
    <t>马小林</t>
  </si>
  <si>
    <t>李少明</t>
  </si>
  <si>
    <t>郑小玉</t>
  </si>
  <si>
    <t>马禄</t>
  </si>
  <si>
    <t>周兴波</t>
  </si>
  <si>
    <t>夏莲</t>
  </si>
  <si>
    <t>孙祥平</t>
  </si>
  <si>
    <t>李小明</t>
  </si>
  <si>
    <t>沈义</t>
  </si>
  <si>
    <t>王喜华</t>
  </si>
  <si>
    <t>黄文鹏</t>
  </si>
  <si>
    <t>黄祥翠</t>
  </si>
  <si>
    <t>黄有明</t>
  </si>
  <si>
    <t>强全娃</t>
  </si>
  <si>
    <t>吴涛</t>
  </si>
  <si>
    <t>钟永寿</t>
  </si>
  <si>
    <t>徐长娃</t>
  </si>
  <si>
    <t>张清和</t>
  </si>
  <si>
    <t>钟永富</t>
  </si>
  <si>
    <t>李建录</t>
  </si>
  <si>
    <t>钟兴和</t>
  </si>
  <si>
    <t>何文虎</t>
  </si>
  <si>
    <t>权开成</t>
  </si>
  <si>
    <t>尹志财</t>
  </si>
  <si>
    <t>万成义</t>
  </si>
  <si>
    <t>田自成</t>
  </si>
  <si>
    <t>李中孝</t>
  </si>
  <si>
    <t>杨永富</t>
  </si>
  <si>
    <t>李小红</t>
  </si>
  <si>
    <t>黄维东</t>
  </si>
  <si>
    <t>杨成娃</t>
  </si>
  <si>
    <t>王新龙</t>
  </si>
  <si>
    <t>刘光安</t>
  </si>
  <si>
    <t>黄忠和</t>
  </si>
  <si>
    <t>杨永秀</t>
  </si>
  <si>
    <t>查大海</t>
  </si>
  <si>
    <t>2022年10月分散转集中</t>
  </si>
  <si>
    <t>罗兴武</t>
  </si>
  <si>
    <t>吴建斌</t>
  </si>
  <si>
    <t>方建成</t>
  </si>
  <si>
    <t>李文清</t>
  </si>
  <si>
    <t>余永平</t>
  </si>
  <si>
    <t>刘红喜</t>
  </si>
  <si>
    <t>孙海明</t>
  </si>
  <si>
    <t>南助民文</t>
  </si>
  <si>
    <t>南助民强</t>
  </si>
  <si>
    <t>南助民辉</t>
  </si>
  <si>
    <t>南助民英</t>
  </si>
  <si>
    <t>南助民勇</t>
  </si>
  <si>
    <t>南助民军</t>
  </si>
  <si>
    <t>南助民伟</t>
  </si>
  <si>
    <t>贾保贵</t>
  </si>
  <si>
    <t>红庙镇</t>
  </si>
  <si>
    <t>屈怀义</t>
  </si>
  <si>
    <t>徐孝明</t>
  </si>
  <si>
    <t>彭树芹</t>
  </si>
  <si>
    <t>高长明</t>
  </si>
  <si>
    <t>陈良寿</t>
  </si>
  <si>
    <t>田廷荣</t>
  </si>
  <si>
    <t>张平信</t>
  </si>
  <si>
    <t>瞿永财</t>
  </si>
  <si>
    <t>左长荣</t>
  </si>
  <si>
    <t>林其应</t>
  </si>
  <si>
    <t>黄仁春</t>
  </si>
  <si>
    <t>张太正</t>
  </si>
  <si>
    <t>朱保娃</t>
  </si>
  <si>
    <t>李昌贵</t>
  </si>
  <si>
    <t>楚永祥</t>
  </si>
  <si>
    <t>屈世贵</t>
  </si>
  <si>
    <t>张远富</t>
  </si>
  <si>
    <t>魏德林</t>
  </si>
  <si>
    <t>徐明金</t>
  </si>
  <si>
    <t>王宜发</t>
  </si>
  <si>
    <t>唐大元</t>
  </si>
  <si>
    <t>李发明</t>
  </si>
  <si>
    <t>左代林</t>
  </si>
  <si>
    <t>邬哑吧</t>
  </si>
  <si>
    <t>张平富</t>
  </si>
  <si>
    <t>唐义明</t>
  </si>
  <si>
    <t>唐让富</t>
  </si>
  <si>
    <t>梁伯兴</t>
  </si>
  <si>
    <t>蒋富荣</t>
  </si>
  <si>
    <t>陈方平</t>
  </si>
  <si>
    <t>周兴富</t>
  </si>
  <si>
    <t>罗志忠</t>
  </si>
  <si>
    <t>鲜文有</t>
  </si>
  <si>
    <t>蒋明华</t>
  </si>
  <si>
    <t>朱世财</t>
  </si>
  <si>
    <t>王银发</t>
  </si>
  <si>
    <t>吴发荣</t>
  </si>
  <si>
    <t>彭树华</t>
  </si>
  <si>
    <t>黄长保</t>
  </si>
  <si>
    <t>3月份分散转集中</t>
  </si>
  <si>
    <t>唐胜云</t>
  </si>
  <si>
    <t>钟明兴</t>
  </si>
  <si>
    <t>陈其学</t>
  </si>
  <si>
    <t>李昌余</t>
  </si>
  <si>
    <t>陈其文</t>
  </si>
  <si>
    <t>陈世富</t>
  </si>
  <si>
    <t>强德华</t>
  </si>
  <si>
    <t>强成安</t>
  </si>
  <si>
    <t>郑德学</t>
  </si>
  <si>
    <t>丁远学</t>
  </si>
  <si>
    <t>朱啟德</t>
  </si>
  <si>
    <t>林天成</t>
  </si>
  <si>
    <t>吴兴贵</t>
  </si>
  <si>
    <t>2022年5月集中转分散</t>
  </si>
  <si>
    <t>宋忠厚</t>
  </si>
  <si>
    <t>谷阳纪</t>
  </si>
  <si>
    <t>张代林</t>
  </si>
  <si>
    <t>胡佑安</t>
  </si>
  <si>
    <t>潘培富</t>
  </si>
  <si>
    <t>李兴财</t>
  </si>
  <si>
    <t>李尚明</t>
  </si>
  <si>
    <t>罗全忠</t>
  </si>
  <si>
    <t>李兴富</t>
  </si>
  <si>
    <t>任兴发</t>
  </si>
  <si>
    <t>杨依华</t>
  </si>
  <si>
    <t>李国华</t>
  </si>
  <si>
    <t>陈乐华</t>
  </si>
  <si>
    <t>陈加全</t>
  </si>
  <si>
    <t>林英忠</t>
  </si>
  <si>
    <t>张明英</t>
  </si>
  <si>
    <t>陈木娃</t>
  </si>
  <si>
    <t>何会德</t>
  </si>
  <si>
    <t>黄存财</t>
  </si>
  <si>
    <t>黄存辉</t>
  </si>
  <si>
    <t>2024年1月分散转集中</t>
  </si>
  <si>
    <t>黄毛娃</t>
  </si>
  <si>
    <t>郑荣德</t>
  </si>
  <si>
    <t>郑荣全</t>
  </si>
  <si>
    <t>林其厚</t>
  </si>
  <si>
    <t>王兴娃</t>
  </si>
  <si>
    <t>陈厚富</t>
  </si>
  <si>
    <t>林其恩</t>
  </si>
  <si>
    <t>陈德显</t>
  </si>
  <si>
    <t>彭树勋</t>
  </si>
  <si>
    <t>岳亮虎</t>
  </si>
  <si>
    <t>唐诗财</t>
  </si>
  <si>
    <t>张明友</t>
  </si>
  <si>
    <t>李兴武</t>
  </si>
  <si>
    <t>郑世德</t>
  </si>
  <si>
    <t>雷秀礼</t>
  </si>
  <si>
    <t>谭重信</t>
  </si>
  <si>
    <t>李昌有</t>
  </si>
  <si>
    <t>蔡德发</t>
  </si>
  <si>
    <t>孙万有</t>
  </si>
  <si>
    <t>李发全</t>
  </si>
  <si>
    <t>刘升华</t>
  </si>
  <si>
    <t>杨芝明</t>
  </si>
  <si>
    <t>李兴成</t>
  </si>
  <si>
    <t>李兴海</t>
  </si>
  <si>
    <t>梁益贵</t>
  </si>
  <si>
    <t>谭重全</t>
  </si>
  <si>
    <t>程培学</t>
  </si>
  <si>
    <t>龚立强</t>
  </si>
  <si>
    <t>周代发</t>
  </si>
  <si>
    <t>龚力学</t>
  </si>
  <si>
    <t>李玉祥</t>
  </si>
  <si>
    <t>林玉贵</t>
  </si>
  <si>
    <t>郑启林</t>
  </si>
  <si>
    <t>林天富</t>
  </si>
  <si>
    <t>罗明华</t>
  </si>
  <si>
    <t>张绍青</t>
  </si>
  <si>
    <t>周觉明</t>
  </si>
  <si>
    <t>黎正福</t>
  </si>
  <si>
    <t>罗明刚</t>
  </si>
  <si>
    <t>陈耀发</t>
  </si>
  <si>
    <t>梁益荣</t>
  </si>
  <si>
    <t>郭应海</t>
  </si>
  <si>
    <t>刘自银</t>
  </si>
  <si>
    <t>吴国全</t>
  </si>
  <si>
    <t>强成贵</t>
  </si>
  <si>
    <t>胡帮科</t>
  </si>
  <si>
    <t>李昌友</t>
  </si>
  <si>
    <t>李昌海</t>
  </si>
  <si>
    <t>谭海刚</t>
  </si>
  <si>
    <t>张伦文</t>
  </si>
  <si>
    <t>赵德明</t>
  </si>
  <si>
    <t>张礼发</t>
  </si>
  <si>
    <t>薛荣平</t>
  </si>
  <si>
    <t>郑世超</t>
  </si>
  <si>
    <t>郭玉贤</t>
  </si>
  <si>
    <t>吴芝贵</t>
  </si>
  <si>
    <t>2023年3月分散转集中</t>
  </si>
  <si>
    <t>全荣福</t>
  </si>
  <si>
    <t>全荣富</t>
  </si>
  <si>
    <t>李昌富</t>
  </si>
  <si>
    <t>李荣良</t>
  </si>
  <si>
    <t>周觉祥</t>
  </si>
  <si>
    <t>秦玉才</t>
  </si>
  <si>
    <t>田英富</t>
  </si>
  <si>
    <t>杨永清</t>
  </si>
  <si>
    <t>王中友</t>
  </si>
  <si>
    <t>吴宗岐</t>
  </si>
  <si>
    <t>张国山</t>
  </si>
  <si>
    <t>郑金刚</t>
  </si>
  <si>
    <t>邓代祥</t>
  </si>
  <si>
    <t>易朝明</t>
  </si>
  <si>
    <t>周觉云</t>
  </si>
  <si>
    <t>张平明</t>
  </si>
  <si>
    <t>刘少堂</t>
  </si>
  <si>
    <t>石大林</t>
  </si>
  <si>
    <t>田太富</t>
  </si>
  <si>
    <t>宋忠华</t>
  </si>
  <si>
    <t>黄胜有</t>
  </si>
  <si>
    <t>肖德福</t>
  </si>
  <si>
    <t>杨朝东</t>
  </si>
  <si>
    <t>李昌金</t>
  </si>
  <si>
    <t>缪富财</t>
  </si>
  <si>
    <t>石大均</t>
  </si>
  <si>
    <t>李厚贵</t>
  </si>
  <si>
    <t>曹尚山</t>
  </si>
  <si>
    <t>严依成</t>
  </si>
  <si>
    <t>尹有成</t>
  </si>
  <si>
    <t>赵富贵</t>
  </si>
  <si>
    <t>赵小兰</t>
  </si>
  <si>
    <t>严夕正</t>
  </si>
  <si>
    <t>刘书荣</t>
  </si>
  <si>
    <t>杨纪祥</t>
  </si>
  <si>
    <t>吴长贵</t>
  </si>
  <si>
    <t>梁加银</t>
  </si>
  <si>
    <t>易天学</t>
  </si>
  <si>
    <t>王成</t>
  </si>
  <si>
    <t>蒋加富</t>
  </si>
  <si>
    <t>胡家营镇</t>
  </si>
  <si>
    <t>高全新</t>
  </si>
  <si>
    <t>喻七员</t>
  </si>
  <si>
    <t>胡建兴</t>
  </si>
  <si>
    <t>陈义显</t>
  </si>
  <si>
    <t>胡元兴</t>
  </si>
  <si>
    <t>胡志华</t>
  </si>
  <si>
    <t>赵德庆</t>
  </si>
  <si>
    <t>邓建成</t>
  </si>
  <si>
    <t>赵培兴</t>
  </si>
  <si>
    <t>王国成</t>
  </si>
  <si>
    <t>胡万刚</t>
  </si>
  <si>
    <t>饶闷娃</t>
  </si>
  <si>
    <t>王桂英</t>
  </si>
  <si>
    <t>何云福</t>
  </si>
  <si>
    <t>瞿顺玉</t>
  </si>
  <si>
    <t>李秀林</t>
  </si>
  <si>
    <t>李伟</t>
  </si>
  <si>
    <t>陈廷贵</t>
  </si>
  <si>
    <t>王春有</t>
  </si>
  <si>
    <t>谢富全</t>
  </si>
  <si>
    <t>罗建荣</t>
  </si>
  <si>
    <t>陈建荣</t>
  </si>
  <si>
    <t>陈敬余</t>
  </si>
  <si>
    <t>张元新</t>
  </si>
  <si>
    <t>杨兴国</t>
  </si>
  <si>
    <t>陈敬友</t>
  </si>
  <si>
    <t>兰正兴</t>
  </si>
  <si>
    <t>张登全</t>
  </si>
  <si>
    <t>郑立文</t>
  </si>
  <si>
    <t>陈道明</t>
  </si>
  <si>
    <t>高仁金</t>
  </si>
  <si>
    <t>龙寿学</t>
  </si>
  <si>
    <t>黄官镇</t>
  </si>
  <si>
    <t>徐从健</t>
  </si>
  <si>
    <t>邓锡江</t>
  </si>
  <si>
    <t>邓福德</t>
  </si>
  <si>
    <t>邓和平</t>
  </si>
  <si>
    <t>邓锡岗</t>
  </si>
  <si>
    <t>陈厚贵</t>
  </si>
  <si>
    <t>李汉国</t>
  </si>
  <si>
    <t>韩春堂</t>
  </si>
  <si>
    <t>何正全</t>
  </si>
  <si>
    <t>岳忠贵</t>
  </si>
  <si>
    <t>曾兴学</t>
  </si>
  <si>
    <t>李汉平</t>
  </si>
  <si>
    <t>王福贵</t>
  </si>
  <si>
    <t>古春连</t>
  </si>
  <si>
    <t>胡德友</t>
  </si>
  <si>
    <t>唐成文</t>
  </si>
  <si>
    <t>陈兴元</t>
  </si>
  <si>
    <t>易礼兴</t>
  </si>
  <si>
    <t>谢廷德</t>
  </si>
  <si>
    <t>屈世华</t>
  </si>
  <si>
    <t>文三娃</t>
  </si>
  <si>
    <t>文正发</t>
  </si>
  <si>
    <t>屈保娃</t>
  </si>
  <si>
    <t>唐成武</t>
  </si>
  <si>
    <t>李西红</t>
  </si>
  <si>
    <t>古明荣</t>
  </si>
  <si>
    <t>李远富</t>
  </si>
  <si>
    <t>任永华</t>
  </si>
  <si>
    <t>寇有恩</t>
  </si>
  <si>
    <t>李桂兰</t>
  </si>
  <si>
    <t>朱勤娃</t>
  </si>
  <si>
    <t>陈小波</t>
  </si>
  <si>
    <t>首招奎</t>
  </si>
  <si>
    <t>陈才全</t>
  </si>
  <si>
    <t>首全弟</t>
  </si>
  <si>
    <t>谭云富</t>
  </si>
  <si>
    <t>颜厚林</t>
  </si>
  <si>
    <t>杨元义</t>
  </si>
  <si>
    <t>管志平</t>
  </si>
  <si>
    <t>巫开学</t>
  </si>
  <si>
    <t>姚骑山</t>
  </si>
  <si>
    <t>熊志平</t>
  </si>
  <si>
    <t>彭文领</t>
  </si>
  <si>
    <t>徐前荣</t>
  </si>
  <si>
    <t>聂一全</t>
  </si>
  <si>
    <t>吴兴荣</t>
  </si>
  <si>
    <t>杨本成</t>
  </si>
  <si>
    <t>黄吉安</t>
  </si>
  <si>
    <t>吴应财</t>
  </si>
  <si>
    <t>李天志</t>
  </si>
  <si>
    <t>彭以清</t>
  </si>
  <si>
    <t>舒天贵</t>
  </si>
  <si>
    <t>杨龙富</t>
  </si>
  <si>
    <t>陈兴录</t>
  </si>
  <si>
    <t>赵德翠</t>
  </si>
  <si>
    <t>巫德会</t>
  </si>
  <si>
    <t>梅志红</t>
  </si>
  <si>
    <t>高全方</t>
  </si>
  <si>
    <t>罗建芳</t>
  </si>
  <si>
    <t>何正佑</t>
  </si>
  <si>
    <t>唐成学</t>
  </si>
  <si>
    <t>孙新</t>
  </si>
  <si>
    <t>冯天富</t>
  </si>
  <si>
    <t>李昌发</t>
  </si>
  <si>
    <t>张兴贵</t>
  </si>
  <si>
    <t>熊昌寅</t>
  </si>
  <si>
    <t>朱能万</t>
  </si>
  <si>
    <t>唐世兴</t>
  </si>
  <si>
    <t>余应富</t>
  </si>
  <si>
    <t>付孬娃</t>
  </si>
  <si>
    <t>冯兴余</t>
  </si>
  <si>
    <t>林成寿</t>
  </si>
  <si>
    <t>付华金</t>
  </si>
  <si>
    <t>刘新发</t>
  </si>
  <si>
    <t>陈永德</t>
  </si>
  <si>
    <t>胡显珍</t>
  </si>
  <si>
    <t>李茂贵</t>
  </si>
  <si>
    <t>张积全</t>
  </si>
  <si>
    <t>唐俭娃</t>
  </si>
  <si>
    <t>首汉荣</t>
  </si>
  <si>
    <t>潘杰富</t>
  </si>
  <si>
    <t>李秀刚</t>
  </si>
  <si>
    <t>黄尚成</t>
  </si>
  <si>
    <t>钟富成</t>
  </si>
  <si>
    <t>黄月兴</t>
  </si>
  <si>
    <t>潘朝兴</t>
  </si>
  <si>
    <t>苏昌武</t>
  </si>
  <si>
    <t>刘帮庆</t>
  </si>
  <si>
    <t>徐点贵</t>
  </si>
  <si>
    <t>刘福安</t>
  </si>
  <si>
    <t>简朝贵</t>
  </si>
  <si>
    <t>冯兴贵</t>
  </si>
  <si>
    <t>刘俭娃</t>
  </si>
  <si>
    <t>石汉英</t>
  </si>
  <si>
    <t>李忠华</t>
  </si>
  <si>
    <t>高志刚</t>
  </si>
  <si>
    <t>汤贵元</t>
  </si>
  <si>
    <t>熊祥友</t>
  </si>
  <si>
    <t>刘自有</t>
  </si>
  <si>
    <t>朱喜成</t>
  </si>
  <si>
    <t>许其贵</t>
  </si>
  <si>
    <t>赵德寿</t>
  </si>
  <si>
    <t>袁通兵</t>
  </si>
  <si>
    <t>何青安</t>
  </si>
  <si>
    <t>谭选成</t>
  </si>
  <si>
    <t>秦光武</t>
  </si>
  <si>
    <t>李远强</t>
  </si>
  <si>
    <t>11月份分散转集中</t>
  </si>
  <si>
    <t>李光隆</t>
  </si>
  <si>
    <t>张荣富</t>
  </si>
  <si>
    <t>黄远福</t>
  </si>
  <si>
    <t>李万全</t>
  </si>
  <si>
    <t>危发友</t>
  </si>
  <si>
    <t>袁开明</t>
  </si>
  <si>
    <t>张长保</t>
  </si>
  <si>
    <t>董世华</t>
  </si>
  <si>
    <t>吴易兴</t>
  </si>
  <si>
    <t>熊寿全</t>
  </si>
  <si>
    <t>杨素明</t>
  </si>
  <si>
    <t>易佐元</t>
  </si>
  <si>
    <t>罗朝森</t>
  </si>
  <si>
    <t>门凤孝</t>
  </si>
  <si>
    <t>甘学荣</t>
  </si>
  <si>
    <t>李立财</t>
  </si>
  <si>
    <t>李西志</t>
  </si>
  <si>
    <t>段齐蒲</t>
  </si>
  <si>
    <t>门凤财</t>
  </si>
  <si>
    <t>古明线</t>
  </si>
  <si>
    <t>古明科</t>
  </si>
  <si>
    <t>李西富</t>
  </si>
  <si>
    <t>刘邦清</t>
  </si>
  <si>
    <t>王福洲</t>
  </si>
  <si>
    <t>熊成全</t>
  </si>
  <si>
    <t>古明学</t>
  </si>
  <si>
    <t>刘黑娃</t>
  </si>
  <si>
    <t>王云生</t>
  </si>
  <si>
    <t>万义富</t>
  </si>
  <si>
    <t>李昌省</t>
  </si>
  <si>
    <t>简天贵</t>
  </si>
  <si>
    <t>蒋道义</t>
  </si>
  <si>
    <t>李兴发</t>
  </si>
  <si>
    <t>刘朝发</t>
  </si>
  <si>
    <t>敖素华</t>
  </si>
  <si>
    <t>刘正田</t>
  </si>
  <si>
    <t>秦德友</t>
  </si>
  <si>
    <t>朱林林</t>
  </si>
  <si>
    <t>颜云晴</t>
  </si>
  <si>
    <t>叶明顺</t>
  </si>
  <si>
    <t>潘接永</t>
  </si>
  <si>
    <t>陈良海</t>
  </si>
  <si>
    <t>唐成德</t>
  </si>
  <si>
    <t>李西明</t>
  </si>
  <si>
    <t>黄相如</t>
  </si>
  <si>
    <t>叶贵勤</t>
  </si>
  <si>
    <t>段录平</t>
  </si>
  <si>
    <t>刘永海</t>
  </si>
  <si>
    <t>杨清平</t>
  </si>
  <si>
    <t>况庆明</t>
  </si>
  <si>
    <t>段礼寿</t>
  </si>
  <si>
    <t>陈玉吉</t>
  </si>
  <si>
    <t>首招盒</t>
  </si>
  <si>
    <t>陈加弟</t>
  </si>
  <si>
    <t>段小娃</t>
  </si>
  <si>
    <t>陈顺金</t>
  </si>
  <si>
    <t>段礼银</t>
  </si>
  <si>
    <t>刘贵武</t>
  </si>
  <si>
    <t>熊寿荣</t>
  </si>
  <si>
    <t>朱维峰</t>
  </si>
  <si>
    <t>夏元勤</t>
  </si>
  <si>
    <t>熊寿宝</t>
  </si>
  <si>
    <t>胡长荣</t>
  </si>
  <si>
    <t>韩四娃</t>
  </si>
  <si>
    <t>李西科</t>
  </si>
  <si>
    <t>唐成发</t>
  </si>
  <si>
    <t>唐成坤</t>
  </si>
  <si>
    <t>张裕成</t>
  </si>
  <si>
    <t>李明德</t>
  </si>
  <si>
    <t>刘万富</t>
  </si>
  <si>
    <t>贺翠喜</t>
  </si>
  <si>
    <t>陈纪成</t>
  </si>
  <si>
    <t>唐登举</t>
  </si>
  <si>
    <t>杨志莲</t>
  </si>
  <si>
    <t>汪金焕</t>
  </si>
  <si>
    <t>黄尚建</t>
  </si>
  <si>
    <t>黄启贤</t>
  </si>
  <si>
    <t>谢云贵</t>
  </si>
  <si>
    <t>张前发</t>
  </si>
  <si>
    <t>周仕宏</t>
  </si>
  <si>
    <t>陈太华</t>
  </si>
  <si>
    <t>谢云林</t>
  </si>
  <si>
    <t>刘平厚</t>
  </si>
  <si>
    <t>周廷意</t>
  </si>
  <si>
    <t>谢廷祥</t>
  </si>
  <si>
    <t>杨礼顺</t>
  </si>
  <si>
    <t>许明坤</t>
  </si>
  <si>
    <t>刘关堂</t>
  </si>
  <si>
    <t>2024年6月分散转集中</t>
  </si>
  <si>
    <t>张宗勤</t>
  </si>
  <si>
    <t>屈长女</t>
  </si>
  <si>
    <t>李六娃</t>
  </si>
  <si>
    <t>朱学成</t>
  </si>
  <si>
    <t>潘利强</t>
  </si>
  <si>
    <t>陈以德</t>
  </si>
  <si>
    <t>罗元福</t>
  </si>
  <si>
    <t>曹德发</t>
  </si>
  <si>
    <t>钱国寿</t>
  </si>
  <si>
    <t>熊汉双</t>
  </si>
  <si>
    <t>程道忠</t>
  </si>
  <si>
    <t>古双喜</t>
  </si>
  <si>
    <t>李万财</t>
  </si>
  <si>
    <t>首寿第</t>
  </si>
  <si>
    <t>程良俭</t>
  </si>
  <si>
    <t>陈德珍</t>
  </si>
  <si>
    <t>谭洪全</t>
  </si>
  <si>
    <t>何祥能</t>
  </si>
  <si>
    <t>陈太全</t>
  </si>
  <si>
    <t>汤秀琴</t>
  </si>
  <si>
    <t>刘全娃</t>
  </si>
  <si>
    <t>李定财</t>
  </si>
  <si>
    <t>刘狗娃</t>
  </si>
  <si>
    <t>陈红</t>
  </si>
  <si>
    <t>胡德海</t>
  </si>
  <si>
    <t>张俭成</t>
  </si>
  <si>
    <t>刘文安</t>
  </si>
  <si>
    <t>刘森林</t>
  </si>
  <si>
    <t>齐本兴</t>
  </si>
  <si>
    <t>胥光华</t>
  </si>
  <si>
    <t>杨合轩</t>
  </si>
  <si>
    <t>刘贵海</t>
  </si>
  <si>
    <t>刘海青</t>
  </si>
  <si>
    <t>刘邦义</t>
  </si>
  <si>
    <t>黄启成</t>
  </si>
  <si>
    <t>陈厚良</t>
  </si>
  <si>
    <t>邓锡贵</t>
  </si>
  <si>
    <t>张国全</t>
  </si>
  <si>
    <t>刘志平</t>
  </si>
  <si>
    <t>屈怀喜</t>
  </si>
  <si>
    <t>吴汉全</t>
  </si>
  <si>
    <t>杨祥华</t>
  </si>
  <si>
    <t>李远全</t>
  </si>
  <si>
    <t>管宪贵</t>
  </si>
  <si>
    <t>谭昌安</t>
  </si>
  <si>
    <t>黎坪镇</t>
  </si>
  <si>
    <t>胡才昌</t>
  </si>
  <si>
    <t>王顺学</t>
  </si>
  <si>
    <t>张云富</t>
  </si>
  <si>
    <t>李腊娃</t>
  </si>
  <si>
    <t>余兴安</t>
  </si>
  <si>
    <t>邱继礼</t>
  </si>
  <si>
    <t>2023年6月分散转集中</t>
  </si>
  <si>
    <t>陈通礼</t>
  </si>
  <si>
    <t>刘平喜</t>
  </si>
  <si>
    <t>谭能玉</t>
  </si>
  <si>
    <t>蔡仕熊</t>
  </si>
  <si>
    <t>丁忠贵</t>
  </si>
  <si>
    <t>程秀英</t>
  </si>
  <si>
    <t>罗安长</t>
  </si>
  <si>
    <t>程兆尹</t>
  </si>
  <si>
    <t>2023/8/1（分散转集中）</t>
  </si>
  <si>
    <t>雷义银</t>
  </si>
  <si>
    <t>毕秀莲</t>
  </si>
  <si>
    <t>雷富娃</t>
  </si>
  <si>
    <t>雷腊娃</t>
  </si>
  <si>
    <t>邢学忠</t>
  </si>
  <si>
    <t>陈富能</t>
  </si>
  <si>
    <t>凤文财</t>
  </si>
  <si>
    <t>郑万清</t>
  </si>
  <si>
    <t>郑廷富</t>
  </si>
  <si>
    <t>凤文能</t>
  </si>
  <si>
    <t>陈开学</t>
  </si>
  <si>
    <t>陈黑娃</t>
  </si>
  <si>
    <t>周丑娃</t>
  </si>
  <si>
    <t>阙银全</t>
  </si>
  <si>
    <t>阙银贵</t>
  </si>
  <si>
    <t>李志明</t>
  </si>
  <si>
    <t>陈贵林</t>
  </si>
  <si>
    <t>杜石林</t>
  </si>
  <si>
    <t>刘元清</t>
  </si>
  <si>
    <t>胡思兴</t>
  </si>
  <si>
    <t>徐学平</t>
  </si>
  <si>
    <t>徐昌德</t>
  </si>
  <si>
    <t>彭安兴</t>
  </si>
  <si>
    <t>武方发</t>
  </si>
  <si>
    <t>武永张</t>
  </si>
  <si>
    <t>王翠莲</t>
  </si>
  <si>
    <t>彭以才</t>
  </si>
  <si>
    <t>周斯举</t>
  </si>
  <si>
    <t>李国才</t>
  </si>
  <si>
    <t>秦大余</t>
  </si>
  <si>
    <t>余永贤</t>
  </si>
  <si>
    <t>余周关</t>
  </si>
  <si>
    <t>余永强</t>
  </si>
  <si>
    <t>张忠德</t>
  </si>
  <si>
    <t>余俊海</t>
  </si>
  <si>
    <t>马先学</t>
  </si>
  <si>
    <t>2022年9月分散转集中，2023年3月集中转分散</t>
  </si>
  <si>
    <t>邱黑娃</t>
  </si>
  <si>
    <t>余世富</t>
  </si>
  <si>
    <t>邱汉平</t>
  </si>
  <si>
    <t>张永富</t>
  </si>
  <si>
    <t>濂水镇</t>
  </si>
  <si>
    <t>吴发跃</t>
  </si>
  <si>
    <t>2022年11月集中转分散</t>
  </si>
  <si>
    <t>瞿发正</t>
  </si>
  <si>
    <t>钟兴</t>
  </si>
  <si>
    <t>瞿发财</t>
  </si>
  <si>
    <t>吴万军</t>
  </si>
  <si>
    <t>黄孟军</t>
  </si>
  <si>
    <t>钟长万</t>
  </si>
  <si>
    <t>钟贵喜</t>
  </si>
  <si>
    <t>孟大平</t>
  </si>
  <si>
    <t>孟明喜</t>
  </si>
  <si>
    <t>孟素艳</t>
  </si>
  <si>
    <t>杨兴贵</t>
  </si>
  <si>
    <t>何德庆</t>
  </si>
  <si>
    <t>严德永</t>
  </si>
  <si>
    <t>古明祥</t>
  </si>
  <si>
    <t>肖兴明</t>
  </si>
  <si>
    <t>徐前春</t>
  </si>
  <si>
    <t>胡义秀</t>
  </si>
  <si>
    <t>袁龙记</t>
  </si>
  <si>
    <t>王福海</t>
  </si>
  <si>
    <t>苏有明</t>
  </si>
  <si>
    <t>陈俭成</t>
  </si>
  <si>
    <t>岳俊堂</t>
  </si>
  <si>
    <t>杜新昭</t>
  </si>
  <si>
    <t>杜华荣</t>
  </si>
  <si>
    <t>25年1月转分散，5月转集中</t>
  </si>
  <si>
    <t>管兴才</t>
  </si>
  <si>
    <t>张尔明</t>
  </si>
  <si>
    <t>杜洪瑞</t>
  </si>
  <si>
    <t>岳本秀</t>
  </si>
  <si>
    <t>岳宋玉</t>
  </si>
  <si>
    <t>姜桂琴</t>
  </si>
  <si>
    <t>文兴荣</t>
  </si>
  <si>
    <t>许尔全</t>
  </si>
  <si>
    <t>张代银</t>
  </si>
  <si>
    <t>李福德</t>
  </si>
  <si>
    <t>刘德成</t>
  </si>
  <si>
    <t>刘道强</t>
  </si>
  <si>
    <t>赵德安</t>
  </si>
  <si>
    <t>陈天贵</t>
  </si>
  <si>
    <t>李宗会</t>
  </si>
  <si>
    <t>吴洪义</t>
  </si>
  <si>
    <t>孟昌旭</t>
  </si>
  <si>
    <t>曾善纪</t>
  </si>
  <si>
    <t>古成华</t>
  </si>
  <si>
    <t>刘秀珍</t>
  </si>
  <si>
    <t>付伦元</t>
  </si>
  <si>
    <t>李西军</t>
  </si>
  <si>
    <t>李小兵</t>
  </si>
  <si>
    <t>李西元</t>
  </si>
  <si>
    <t>杜小娃</t>
  </si>
  <si>
    <t>饶元昌</t>
  </si>
  <si>
    <t>饶延发</t>
  </si>
  <si>
    <t>付青宝</t>
  </si>
  <si>
    <t>吴元知</t>
  </si>
  <si>
    <t>刘幺娃</t>
  </si>
  <si>
    <t>李章胡</t>
  </si>
  <si>
    <t>李北全</t>
  </si>
  <si>
    <t>李世正</t>
  </si>
  <si>
    <t>梁山镇</t>
  </si>
  <si>
    <t>袁黑娃</t>
  </si>
  <si>
    <t>郑全德</t>
  </si>
  <si>
    <t>张泽喜</t>
  </si>
  <si>
    <t>张龙寿</t>
  </si>
  <si>
    <t>李德明</t>
  </si>
  <si>
    <t>焦志国</t>
  </si>
  <si>
    <t>李和军</t>
  </si>
  <si>
    <t>任大明</t>
  </si>
  <si>
    <t>安二娃</t>
  </si>
  <si>
    <t>潘瞎子</t>
  </si>
  <si>
    <t>余清平</t>
  </si>
  <si>
    <t>任海明</t>
  </si>
  <si>
    <t>白全有</t>
  </si>
  <si>
    <t>李汉生</t>
  </si>
  <si>
    <t>李德军</t>
  </si>
  <si>
    <t>李万银</t>
  </si>
  <si>
    <t>陈战军</t>
  </si>
  <si>
    <t>华山</t>
  </si>
  <si>
    <t>李俭成</t>
  </si>
  <si>
    <t>龚晓军</t>
  </si>
  <si>
    <t>柴自林</t>
  </si>
  <si>
    <t>张长福</t>
  </si>
  <si>
    <t>张明忠</t>
  </si>
  <si>
    <t>赵新平</t>
  </si>
  <si>
    <t>冯小安</t>
  </si>
  <si>
    <t>马培成</t>
  </si>
  <si>
    <t>李正全</t>
  </si>
  <si>
    <t>付文寿</t>
  </si>
  <si>
    <t>汤金生</t>
  </si>
  <si>
    <t>张海发</t>
  </si>
  <si>
    <t>黄保福</t>
  </si>
  <si>
    <t>贺长贵</t>
  </si>
  <si>
    <t>唐贵富</t>
  </si>
  <si>
    <t>韩自荣</t>
  </si>
  <si>
    <t>马家豪</t>
  </si>
  <si>
    <t>熊秀玲</t>
  </si>
  <si>
    <t>熊建华</t>
  </si>
  <si>
    <t>李中友</t>
  </si>
  <si>
    <t>高汉明</t>
  </si>
  <si>
    <t>施春梅</t>
  </si>
  <si>
    <t>张月纪</t>
  </si>
  <si>
    <t>向全福</t>
  </si>
  <si>
    <t>龚东成</t>
  </si>
  <si>
    <t>张狗娃</t>
  </si>
  <si>
    <t>龚自建</t>
  </si>
  <si>
    <t>刘桂清</t>
  </si>
  <si>
    <t>王桥娃</t>
  </si>
  <si>
    <t>龚东海</t>
  </si>
  <si>
    <t>龚彦林</t>
  </si>
  <si>
    <t>毛龙成</t>
  </si>
  <si>
    <t>徐正杰</t>
  </si>
  <si>
    <t>芮明金</t>
  </si>
  <si>
    <t>潘正福</t>
  </si>
  <si>
    <t>梁东明</t>
  </si>
  <si>
    <t>祝长生</t>
  </si>
  <si>
    <t>袁宝娃</t>
  </si>
  <si>
    <t>徐老黑</t>
  </si>
  <si>
    <t>熊贵成</t>
  </si>
  <si>
    <t>龚召娃</t>
  </si>
  <si>
    <t>龚俭银</t>
  </si>
  <si>
    <t>龚义华</t>
  </si>
  <si>
    <t>张强全</t>
  </si>
  <si>
    <t>张建生</t>
  </si>
  <si>
    <t>张兰英</t>
  </si>
  <si>
    <t>张哑吧</t>
  </si>
  <si>
    <t>李明芳</t>
  </si>
  <si>
    <t>龚喜娃</t>
  </si>
  <si>
    <t>陈宝安</t>
  </si>
  <si>
    <t>龚东贵</t>
  </si>
  <si>
    <t>张吉祥</t>
  </si>
  <si>
    <t>吴干娃</t>
  </si>
  <si>
    <t>方世明</t>
  </si>
  <si>
    <t>贾培宏</t>
  </si>
  <si>
    <t>张保银</t>
  </si>
  <si>
    <t>苏保元</t>
  </si>
  <si>
    <t>刘华</t>
  </si>
  <si>
    <t>王山成</t>
  </si>
  <si>
    <t>肖林军</t>
  </si>
  <si>
    <t>雷建华</t>
  </si>
  <si>
    <t>柯玉发</t>
  </si>
  <si>
    <t>李俊财</t>
  </si>
  <si>
    <t>两河镇</t>
  </si>
  <si>
    <t>赵正朋</t>
  </si>
  <si>
    <t>周大贵</t>
  </si>
  <si>
    <t>赵狗儿</t>
  </si>
  <si>
    <t>11月转集中</t>
  </si>
  <si>
    <t>赵朋发</t>
  </si>
  <si>
    <t>赵朋庆</t>
  </si>
  <si>
    <t>吴元富</t>
  </si>
  <si>
    <t>程有福</t>
  </si>
  <si>
    <t>2022年8月分散转集中</t>
  </si>
  <si>
    <t>周强</t>
  </si>
  <si>
    <t>高夫荣</t>
  </si>
  <si>
    <t>龚益佳</t>
  </si>
  <si>
    <t>李正荣</t>
  </si>
  <si>
    <t>王承文</t>
  </si>
  <si>
    <t>王定江</t>
  </si>
  <si>
    <t>佘文斌</t>
  </si>
  <si>
    <t>周昌辉</t>
  </si>
  <si>
    <t>魏余娃</t>
  </si>
  <si>
    <t>汤仕亮</t>
  </si>
  <si>
    <t>张选亮</t>
  </si>
  <si>
    <t>刘富成</t>
  </si>
  <si>
    <t>胡朝全</t>
  </si>
  <si>
    <t>刘富忠</t>
  </si>
  <si>
    <t>巫通忠</t>
  </si>
  <si>
    <t>谭哑子</t>
  </si>
  <si>
    <t>谭兴彩</t>
  </si>
  <si>
    <t>明定富</t>
  </si>
  <si>
    <t>张文礼</t>
  </si>
  <si>
    <t>蒋王保</t>
  </si>
  <si>
    <t>文自清</t>
  </si>
  <si>
    <t>汪星德</t>
  </si>
  <si>
    <t>罗明生</t>
  </si>
  <si>
    <t>文自发</t>
  </si>
  <si>
    <t>汪德汉</t>
  </si>
  <si>
    <t>张哑巴</t>
  </si>
  <si>
    <t>肖洪华</t>
  </si>
  <si>
    <t>魏林娃</t>
  </si>
  <si>
    <t>但有华</t>
  </si>
  <si>
    <t>石荣清</t>
  </si>
  <si>
    <t>但有富</t>
  </si>
  <si>
    <t>张从德</t>
  </si>
  <si>
    <t>石万华</t>
  </si>
  <si>
    <t>杨张娃</t>
  </si>
  <si>
    <t>黄自发</t>
  </si>
  <si>
    <t>侯兴志</t>
  </si>
  <si>
    <t>余胡魏</t>
  </si>
  <si>
    <t>余烈虎</t>
  </si>
  <si>
    <t>王安德</t>
  </si>
  <si>
    <t>张弟安</t>
  </si>
  <si>
    <t>胡通银</t>
  </si>
  <si>
    <t>张明有</t>
  </si>
  <si>
    <t>汪自荣</t>
  </si>
  <si>
    <t>肖开荣</t>
  </si>
  <si>
    <t>王光俊</t>
  </si>
  <si>
    <t>王光军</t>
  </si>
  <si>
    <t>2023年10月1日（分散转集中）</t>
  </si>
  <si>
    <t>邓兴国</t>
  </si>
  <si>
    <t>牟家坝镇</t>
  </si>
  <si>
    <t>郭光有</t>
  </si>
  <si>
    <t>秦学兴</t>
  </si>
  <si>
    <t>刘正荣</t>
  </si>
  <si>
    <t>田忠福</t>
  </si>
  <si>
    <t>刘孝成</t>
  </si>
  <si>
    <t>郭光明</t>
  </si>
  <si>
    <t>靳德全</t>
  </si>
  <si>
    <t>滕文金</t>
  </si>
  <si>
    <t>陈代富</t>
  </si>
  <si>
    <t>朱兴文</t>
  </si>
  <si>
    <t>邹礼财</t>
  </si>
  <si>
    <t>兰定文</t>
  </si>
  <si>
    <t>何祥明</t>
  </si>
  <si>
    <t>张兴全</t>
  </si>
  <si>
    <t>曾贵富</t>
  </si>
  <si>
    <t>胡珍荣</t>
  </si>
  <si>
    <t>唐升玲</t>
  </si>
  <si>
    <t>王成云</t>
  </si>
  <si>
    <t>罗俊廷</t>
  </si>
  <si>
    <t>邬清友</t>
  </si>
  <si>
    <t>李安福</t>
  </si>
  <si>
    <t>邬平娃</t>
  </si>
  <si>
    <t>冉德富</t>
  </si>
  <si>
    <t>李中成</t>
  </si>
  <si>
    <t>刘光林</t>
  </si>
  <si>
    <t>欧忠文</t>
  </si>
  <si>
    <t>殷吉明</t>
  </si>
  <si>
    <t>陈伦华</t>
  </si>
  <si>
    <t>刘开兴</t>
  </si>
  <si>
    <t>林志华</t>
  </si>
  <si>
    <t>李国连</t>
  </si>
  <si>
    <t>沙明志</t>
  </si>
  <si>
    <t>刘开发</t>
  </si>
  <si>
    <t>孙兆斌</t>
  </si>
  <si>
    <t>黄茂海</t>
  </si>
  <si>
    <t>甘录全</t>
  </si>
  <si>
    <t>张天成</t>
  </si>
  <si>
    <t>夏文金</t>
  </si>
  <si>
    <t>刘明志</t>
  </si>
  <si>
    <t>彭启厚</t>
  </si>
  <si>
    <t>杨兴华</t>
  </si>
  <si>
    <t>邬良成</t>
  </si>
  <si>
    <t>邓宜华</t>
  </si>
  <si>
    <t>余太富</t>
  </si>
  <si>
    <t>周永联</t>
  </si>
  <si>
    <t>彭玉富</t>
  </si>
  <si>
    <t>吴炳礼</t>
  </si>
  <si>
    <t>王顺祥</t>
  </si>
  <si>
    <t>晏中富</t>
  </si>
  <si>
    <t>陈喜娃</t>
  </si>
  <si>
    <t>王洲明</t>
  </si>
  <si>
    <t>蒋朝学</t>
  </si>
  <si>
    <t>2023年4月分散转集中</t>
  </si>
  <si>
    <t>雷文宝</t>
  </si>
  <si>
    <t>袁方祥</t>
  </si>
  <si>
    <t>徐官全</t>
  </si>
  <si>
    <t>徐润香</t>
  </si>
  <si>
    <t>何金海</t>
  </si>
  <si>
    <t>彭兴全</t>
  </si>
  <si>
    <t>邓天义</t>
  </si>
  <si>
    <t>曹方富</t>
  </si>
  <si>
    <t>刘大红</t>
  </si>
  <si>
    <t>唐秀莲</t>
  </si>
  <si>
    <t>钟显连</t>
  </si>
  <si>
    <t>张兴有</t>
  </si>
  <si>
    <t>陈良品</t>
  </si>
  <si>
    <t>袁涛</t>
  </si>
  <si>
    <t>鲜仁华</t>
  </si>
  <si>
    <t>钟启寿</t>
  </si>
  <si>
    <t>2022年分散转集中</t>
  </si>
  <si>
    <t>袁方政</t>
  </si>
  <si>
    <t>古明棋</t>
  </si>
  <si>
    <t>袁哑娃</t>
  </si>
  <si>
    <t>王忠富</t>
  </si>
  <si>
    <t>李正祥</t>
  </si>
  <si>
    <t>杨正顺</t>
  </si>
  <si>
    <t>刘维富</t>
  </si>
  <si>
    <t>刘兴文</t>
  </si>
  <si>
    <t>蒋继书</t>
  </si>
  <si>
    <t>徐官明</t>
  </si>
  <si>
    <t>李正财</t>
  </si>
  <si>
    <t>李天玉</t>
  </si>
  <si>
    <t>王成安</t>
  </si>
  <si>
    <t>唐从学</t>
  </si>
  <si>
    <t>彭诗正</t>
  </si>
  <si>
    <t>李安节</t>
  </si>
  <si>
    <t>刘茂友</t>
  </si>
  <si>
    <t>陈进兴</t>
  </si>
  <si>
    <t>罗天志</t>
  </si>
  <si>
    <t>张德发</t>
  </si>
  <si>
    <t>胡万弟</t>
  </si>
  <si>
    <t>彭代友</t>
  </si>
  <si>
    <t>周兴全</t>
  </si>
  <si>
    <t>王官保</t>
  </si>
  <si>
    <t>杨全富</t>
  </si>
  <si>
    <t>黄兴明</t>
  </si>
  <si>
    <t>吴顺贵</t>
  </si>
  <si>
    <t>陈代友</t>
  </si>
  <si>
    <t>青树镇</t>
  </si>
  <si>
    <t>李国平</t>
  </si>
  <si>
    <t>张新华</t>
  </si>
  <si>
    <t>郑明志</t>
  </si>
  <si>
    <t>彭书荣</t>
  </si>
  <si>
    <t>段中成</t>
  </si>
  <si>
    <t>王玉兴</t>
  </si>
  <si>
    <t>余太波</t>
  </si>
  <si>
    <t>刘升广</t>
  </si>
  <si>
    <t>屈泽华</t>
  </si>
  <si>
    <t>黄昌坤</t>
  </si>
  <si>
    <t>姜银贵</t>
  </si>
  <si>
    <t>王万寿</t>
  </si>
  <si>
    <t>杨永保</t>
  </si>
  <si>
    <t>曾亚娃</t>
  </si>
  <si>
    <t>袁象成</t>
  </si>
  <si>
    <t>余太兴</t>
  </si>
  <si>
    <t>杨哑叭</t>
  </si>
  <si>
    <t>李廷学</t>
  </si>
  <si>
    <t>罗加华</t>
  </si>
  <si>
    <t>郭天成</t>
  </si>
  <si>
    <t>李启学</t>
  </si>
  <si>
    <t>唐建英</t>
  </si>
  <si>
    <t>邬清波</t>
  </si>
  <si>
    <t>汪德富</t>
  </si>
  <si>
    <t>杨文富</t>
  </si>
  <si>
    <t>郭发财</t>
  </si>
  <si>
    <t>汪永海</t>
  </si>
  <si>
    <t>邹义发</t>
  </si>
  <si>
    <t>周清华</t>
  </si>
  <si>
    <t>余广华</t>
  </si>
  <si>
    <t>陈桂德</t>
  </si>
  <si>
    <t>董世顺</t>
  </si>
  <si>
    <t>罗发贵</t>
  </si>
  <si>
    <t>张正云</t>
  </si>
  <si>
    <t>郭定吉</t>
  </si>
  <si>
    <t>余国明</t>
  </si>
  <si>
    <t>余太忠</t>
  </si>
  <si>
    <t>陶永成</t>
  </si>
  <si>
    <t>唐宗勤</t>
  </si>
  <si>
    <t>曾维全</t>
  </si>
  <si>
    <t>2023年5月分散转集中</t>
  </si>
  <si>
    <t>何永贵</t>
  </si>
  <si>
    <t>明平祥</t>
  </si>
  <si>
    <t>明建富</t>
  </si>
  <si>
    <t>舒国华</t>
  </si>
  <si>
    <t>孙记祥</t>
  </si>
  <si>
    <t>邓南章</t>
  </si>
  <si>
    <t>李俭娃</t>
  </si>
  <si>
    <t>2022年5月分散转集中</t>
  </si>
  <si>
    <t>刁祥弟</t>
  </si>
  <si>
    <t>路汉成</t>
  </si>
  <si>
    <t>赵桂明</t>
  </si>
  <si>
    <t>陈春娃</t>
  </si>
  <si>
    <t>谢廷财</t>
  </si>
  <si>
    <t>杨光正</t>
  </si>
  <si>
    <t>谢广辉</t>
  </si>
  <si>
    <t>吴书荣</t>
  </si>
  <si>
    <t>张德顺</t>
  </si>
  <si>
    <t>岳本富</t>
  </si>
  <si>
    <t>余太国</t>
  </si>
  <si>
    <t>余太信</t>
  </si>
  <si>
    <t>贺西明</t>
  </si>
  <si>
    <t>余太书</t>
  </si>
  <si>
    <t>薛荣生</t>
  </si>
  <si>
    <t>古克兴</t>
  </si>
  <si>
    <t>李桂余</t>
  </si>
  <si>
    <t>龚德娃</t>
  </si>
  <si>
    <t>龚天成</t>
  </si>
  <si>
    <t>汤仕学</t>
  </si>
  <si>
    <t>张世荣</t>
  </si>
  <si>
    <t>杜涛</t>
  </si>
  <si>
    <t>余国全</t>
  </si>
  <si>
    <t>李德芬</t>
  </si>
  <si>
    <t>李秀珍</t>
  </si>
  <si>
    <t>钟积能</t>
  </si>
  <si>
    <t>余太均</t>
  </si>
  <si>
    <t>文顺才</t>
  </si>
  <si>
    <t>赵天奎</t>
  </si>
  <si>
    <t>段喜平</t>
  </si>
  <si>
    <t>李自发</t>
  </si>
  <si>
    <t>彭承礼</t>
  </si>
  <si>
    <t>何桂德</t>
  </si>
  <si>
    <t>熊兴荣</t>
  </si>
  <si>
    <t>汪永斌</t>
  </si>
  <si>
    <t>李传元</t>
  </si>
  <si>
    <t>圣水镇</t>
  </si>
  <si>
    <t>徐云安</t>
  </si>
  <si>
    <t>罗方有</t>
  </si>
  <si>
    <t>刘宝成</t>
  </si>
  <si>
    <t>王建贵</t>
  </si>
  <si>
    <t>冯汉民</t>
  </si>
  <si>
    <t>曹兴国</t>
  </si>
  <si>
    <t>王继亚</t>
  </si>
  <si>
    <t>马少先</t>
  </si>
  <si>
    <t>王光哑</t>
  </si>
  <si>
    <t>郑国成</t>
  </si>
  <si>
    <t>徐文九</t>
  </si>
  <si>
    <t>郭富林</t>
  </si>
  <si>
    <t>杨保山</t>
  </si>
  <si>
    <t>何长德</t>
  </si>
  <si>
    <t>李兴安</t>
  </si>
  <si>
    <t>徐香元</t>
  </si>
  <si>
    <t>牟洪福</t>
  </si>
  <si>
    <t>叶寿军</t>
  </si>
  <si>
    <t>冉妙祥</t>
  </si>
  <si>
    <t>吴永田</t>
  </si>
  <si>
    <t>2024年8月纳入第三方服务</t>
  </si>
  <si>
    <t>秦得荣</t>
  </si>
  <si>
    <t>余西忠</t>
  </si>
  <si>
    <t>李俊和</t>
  </si>
  <si>
    <t>鲜文贵</t>
  </si>
  <si>
    <t>刘纪有</t>
  </si>
  <si>
    <t>段德平</t>
  </si>
  <si>
    <t>李建文</t>
  </si>
  <si>
    <t>屈发喜</t>
  </si>
  <si>
    <t>郝兆平</t>
  </si>
  <si>
    <t>梁春莲</t>
  </si>
  <si>
    <t>吕明友</t>
  </si>
  <si>
    <t>尤永全</t>
  </si>
  <si>
    <t>尤永忠</t>
  </si>
  <si>
    <t>余富贵</t>
  </si>
  <si>
    <t>曾润生</t>
  </si>
  <si>
    <t>郑永明</t>
  </si>
  <si>
    <t>杨绍忠</t>
  </si>
  <si>
    <t>雷大忠</t>
  </si>
  <si>
    <t>黄润娃</t>
  </si>
  <si>
    <t>李始忠</t>
  </si>
  <si>
    <t>伍成清</t>
  </si>
  <si>
    <t>尤志元</t>
  </si>
  <si>
    <t>雷加富</t>
  </si>
  <si>
    <t>罗智超</t>
  </si>
  <si>
    <t>雷全兵</t>
  </si>
  <si>
    <t>吴保元</t>
  </si>
  <si>
    <t>4月分散转集中</t>
  </si>
  <si>
    <t>徐立明</t>
  </si>
  <si>
    <t>饶明珠</t>
  </si>
  <si>
    <t>宁洪福</t>
  </si>
  <si>
    <t>杨志力</t>
  </si>
  <si>
    <t>陈中华</t>
  </si>
  <si>
    <t>周明忠</t>
  </si>
  <si>
    <t>王长贵</t>
  </si>
  <si>
    <t>王元成</t>
  </si>
  <si>
    <t>许平安</t>
  </si>
  <si>
    <t>范茂勋</t>
  </si>
  <si>
    <t>王贵儿</t>
  </si>
  <si>
    <t>王作发</t>
  </si>
  <si>
    <t>蒋哑巴</t>
  </si>
  <si>
    <t>贺长明</t>
  </si>
  <si>
    <t>贺启兴</t>
  </si>
  <si>
    <t>范炳全</t>
  </si>
  <si>
    <t>王作云</t>
  </si>
  <si>
    <t>沈有贵</t>
  </si>
  <si>
    <t>袁明兴</t>
  </si>
  <si>
    <t>范致全</t>
  </si>
  <si>
    <t>范树生</t>
  </si>
  <si>
    <t>陆宝成</t>
  </si>
  <si>
    <t>朱水全</t>
  </si>
  <si>
    <t>许厚贵</t>
  </si>
  <si>
    <t>田聋娃</t>
  </si>
  <si>
    <t>盛洪涛</t>
  </si>
  <si>
    <t>唐世明</t>
  </si>
  <si>
    <t>余列富</t>
  </si>
  <si>
    <t>周学德</t>
  </si>
  <si>
    <t>郭明生</t>
  </si>
  <si>
    <t>王建友</t>
  </si>
  <si>
    <t>王作有</t>
  </si>
  <si>
    <t>唐世富</t>
  </si>
  <si>
    <t>湘水镇</t>
  </si>
  <si>
    <t>陈哑巴</t>
  </si>
  <si>
    <t>彭开顺</t>
  </si>
  <si>
    <t>彭桂明</t>
  </si>
  <si>
    <t>郑富贵</t>
  </si>
  <si>
    <t>张长林</t>
  </si>
  <si>
    <t>李国正</t>
  </si>
  <si>
    <t>胡洪志</t>
  </si>
  <si>
    <t>陈长生</t>
  </si>
  <si>
    <t>唐正财</t>
  </si>
  <si>
    <t>代尚兴</t>
  </si>
  <si>
    <t>蒋文仲</t>
  </si>
  <si>
    <t>王德银</t>
  </si>
  <si>
    <t>廖仁兴</t>
  </si>
  <si>
    <t>唐兴德</t>
  </si>
  <si>
    <t>唐志海</t>
  </si>
  <si>
    <t>任明国</t>
  </si>
  <si>
    <t>蒋兴亮</t>
  </si>
  <si>
    <t>刘鼎龙</t>
  </si>
  <si>
    <t>邵发忠</t>
  </si>
  <si>
    <t>李才志</t>
  </si>
  <si>
    <t>2024年5月分散转集中</t>
  </si>
  <si>
    <t>张正元</t>
  </si>
  <si>
    <t>李云兴</t>
  </si>
  <si>
    <t>赵春华</t>
  </si>
  <si>
    <t>文德珍</t>
  </si>
  <si>
    <t>袁永安</t>
  </si>
  <si>
    <t>2024年3月分散转集中</t>
  </si>
  <si>
    <t>李东林</t>
  </si>
  <si>
    <t>龙永忠</t>
  </si>
  <si>
    <t>向洪满</t>
  </si>
  <si>
    <t>严习贵</t>
  </si>
  <si>
    <t>2024年3月分散转集中，2024年6月集中转分散，25年4月转集中</t>
  </si>
  <si>
    <t>杨显龙</t>
  </si>
  <si>
    <t>何万祥</t>
  </si>
  <si>
    <t>兰龙金</t>
  </si>
  <si>
    <t>赵山德</t>
  </si>
  <si>
    <t>余德忠</t>
  </si>
  <si>
    <t>邓全明</t>
  </si>
  <si>
    <t>李如安</t>
  </si>
  <si>
    <t>康西林</t>
  </si>
  <si>
    <t>曹小娃</t>
  </si>
  <si>
    <t>李国财</t>
  </si>
  <si>
    <t>胡中弟</t>
  </si>
  <si>
    <t>谢贵宝</t>
  </si>
  <si>
    <t>陈敬平</t>
  </si>
  <si>
    <t>李志贵</t>
  </si>
  <si>
    <t>吴汉志</t>
  </si>
  <si>
    <t>唐德福</t>
  </si>
  <si>
    <t>小南海镇</t>
  </si>
  <si>
    <t>刘书籍</t>
  </si>
  <si>
    <t>张伯友</t>
  </si>
  <si>
    <t>谢发清</t>
  </si>
  <si>
    <t>罗福兴</t>
  </si>
  <si>
    <t>邓长保</t>
  </si>
  <si>
    <t>古德发</t>
  </si>
  <si>
    <t>王宗习</t>
  </si>
  <si>
    <t>李祥发</t>
  </si>
  <si>
    <t>范立明</t>
  </si>
  <si>
    <t>邓久仁</t>
  </si>
  <si>
    <t>谭德芬</t>
  </si>
  <si>
    <t>刘杰</t>
  </si>
  <si>
    <t>吴文玉</t>
  </si>
  <si>
    <t>钟世贵</t>
  </si>
  <si>
    <t>熊成兰</t>
  </si>
  <si>
    <t>陈正贤</t>
  </si>
  <si>
    <t>屈永吉</t>
  </si>
  <si>
    <t>屈代坤</t>
  </si>
  <si>
    <t>黎明顺</t>
  </si>
  <si>
    <t>吴财明</t>
  </si>
  <si>
    <t>敖海忠</t>
  </si>
  <si>
    <t>刘仲云</t>
  </si>
  <si>
    <t>罗文礼</t>
  </si>
  <si>
    <t>曹兴元</t>
  </si>
  <si>
    <t>刘仲银</t>
  </si>
  <si>
    <t>宋光亮</t>
  </si>
  <si>
    <t>罗运德</t>
  </si>
  <si>
    <t>余清富</t>
  </si>
  <si>
    <t>吴道富</t>
  </si>
  <si>
    <t>罗青珍</t>
  </si>
  <si>
    <t>吴道发</t>
  </si>
  <si>
    <t>刘仁珍</t>
  </si>
  <si>
    <t>邓时科</t>
  </si>
  <si>
    <t>罗刚仪</t>
  </si>
  <si>
    <t>吴显贵</t>
  </si>
  <si>
    <t>协税镇</t>
  </si>
  <si>
    <t>徐介生</t>
  </si>
  <si>
    <t>刘自兴</t>
  </si>
  <si>
    <t>周建兴</t>
  </si>
  <si>
    <t>陈海云</t>
  </si>
  <si>
    <t>朱桂珍</t>
  </si>
  <si>
    <t>张傻子</t>
  </si>
  <si>
    <t>付明如</t>
  </si>
  <si>
    <t>陈月荣</t>
  </si>
  <si>
    <t>王明新</t>
  </si>
  <si>
    <t>余新成</t>
  </si>
  <si>
    <t>张治兴</t>
  </si>
  <si>
    <t>余建祥</t>
  </si>
  <si>
    <t>郭古林</t>
  </si>
  <si>
    <t>张茂财</t>
  </si>
  <si>
    <t>胡纪发</t>
  </si>
  <si>
    <t>白朋军</t>
  </si>
  <si>
    <t>唐明有</t>
  </si>
  <si>
    <t>孙平</t>
  </si>
  <si>
    <t>王介明</t>
  </si>
  <si>
    <t>崔自华</t>
  </si>
  <si>
    <t>聂发明</t>
  </si>
  <si>
    <t>毛永红</t>
  </si>
  <si>
    <t>2022年8月集中转分散</t>
  </si>
  <si>
    <t>刘正东</t>
  </si>
  <si>
    <t>邹记贵</t>
  </si>
  <si>
    <t>陈长宝</t>
  </si>
  <si>
    <t>2月份集中转分散</t>
  </si>
  <si>
    <t>杨成立</t>
  </si>
  <si>
    <t>牟新福</t>
  </si>
  <si>
    <t>张永庆</t>
  </si>
  <si>
    <t>郭元云</t>
  </si>
  <si>
    <t>李传祥</t>
  </si>
  <si>
    <t>李生华</t>
  </si>
  <si>
    <t>宋兆斌</t>
  </si>
  <si>
    <t>田大成</t>
  </si>
  <si>
    <t>王洪生</t>
  </si>
  <si>
    <t>杜秋桂</t>
  </si>
  <si>
    <t>张亮</t>
  </si>
  <si>
    <t>张灶娃</t>
  </si>
  <si>
    <t>白爱明</t>
  </si>
  <si>
    <t>李阳娃</t>
  </si>
  <si>
    <t>陈海全</t>
  </si>
  <si>
    <t>王保洪</t>
  </si>
  <si>
    <t>新集镇</t>
  </si>
  <si>
    <t>叶明福</t>
  </si>
  <si>
    <t>程法成</t>
  </si>
  <si>
    <t>胡俭成</t>
  </si>
  <si>
    <t>付长明</t>
  </si>
  <si>
    <t>杨荣怀</t>
  </si>
  <si>
    <t>郭建狗</t>
  </si>
  <si>
    <t>蹇长明</t>
  </si>
  <si>
    <t>程义福</t>
  </si>
  <si>
    <t>邱双喜</t>
  </si>
  <si>
    <t>刘祥娃</t>
  </si>
  <si>
    <t>王小林</t>
  </si>
  <si>
    <t>李正贵</t>
  </si>
  <si>
    <t>郭全娃</t>
  </si>
  <si>
    <t>方三娃</t>
  </si>
  <si>
    <t>刘彩珍</t>
  </si>
  <si>
    <t>陈灶记</t>
  </si>
  <si>
    <t>吴海生</t>
  </si>
  <si>
    <t>2024年7月集中转分散</t>
  </si>
  <si>
    <t>张松成</t>
  </si>
  <si>
    <t>刘明俭</t>
  </si>
  <si>
    <t>刘明成</t>
  </si>
  <si>
    <t>张记元</t>
  </si>
  <si>
    <t>罗俭福</t>
  </si>
  <si>
    <t>高付文</t>
  </si>
  <si>
    <t>杜宗秀</t>
  </si>
  <si>
    <t>蒋福娃</t>
  </si>
  <si>
    <t>张正发</t>
  </si>
  <si>
    <t>岳自华</t>
  </si>
  <si>
    <t>魏和平</t>
  </si>
  <si>
    <t>蒋志娃</t>
  </si>
  <si>
    <t>蒋海清</t>
  </si>
  <si>
    <t>黄社成</t>
  </si>
  <si>
    <t>鲁中娃</t>
  </si>
  <si>
    <t>欧正中</t>
  </si>
  <si>
    <t>李东娃</t>
  </si>
  <si>
    <t>赵海娃</t>
  </si>
  <si>
    <t>蒋正浩</t>
  </si>
  <si>
    <t>付清礼</t>
  </si>
  <si>
    <t>刘新平</t>
  </si>
  <si>
    <t>王兴元</t>
  </si>
  <si>
    <t>马永生</t>
  </si>
  <si>
    <t>杨桥桥</t>
  </si>
  <si>
    <t>周明华</t>
  </si>
  <si>
    <t>张素平</t>
  </si>
  <si>
    <t>马福生</t>
  </si>
  <si>
    <t>陈寡子</t>
  </si>
  <si>
    <t>罗春平</t>
  </si>
  <si>
    <t>张大海</t>
  </si>
  <si>
    <t>陈刚</t>
  </si>
  <si>
    <t>龚炳飞</t>
  </si>
  <si>
    <t>张克军</t>
  </si>
  <si>
    <t>蒋自科</t>
  </si>
  <si>
    <t>蒋云国</t>
  </si>
  <si>
    <t>蒋喜明</t>
  </si>
  <si>
    <t>陆明德</t>
  </si>
  <si>
    <t>蒋自伟</t>
  </si>
  <si>
    <t>张志建</t>
  </si>
  <si>
    <t>杨洪锐</t>
  </si>
  <si>
    <t>蒋新娃</t>
  </si>
  <si>
    <t>张怀德</t>
  </si>
  <si>
    <t>王贵成</t>
  </si>
  <si>
    <t>许贵元</t>
  </si>
  <si>
    <t>张正娃</t>
  </si>
  <si>
    <t>杨真元</t>
  </si>
  <si>
    <t>刘干娃</t>
  </si>
  <si>
    <t>张海银</t>
  </si>
  <si>
    <t>陈苍林</t>
  </si>
  <si>
    <t>刘贵全</t>
  </si>
  <si>
    <t>马卢有</t>
  </si>
  <si>
    <t>张临文</t>
  </si>
  <si>
    <t>2023年2月集中转分散</t>
  </si>
  <si>
    <t>张海娃</t>
  </si>
  <si>
    <t>张浩平</t>
  </si>
  <si>
    <t>汪明洋</t>
  </si>
  <si>
    <t>汪三福</t>
  </si>
  <si>
    <t>陈自荣</t>
  </si>
  <si>
    <t>黄中明</t>
  </si>
  <si>
    <t>金明升</t>
  </si>
  <si>
    <t>张文宽</t>
  </si>
  <si>
    <t>黄保元</t>
  </si>
  <si>
    <t>聂世芳</t>
  </si>
  <si>
    <t>许银贤</t>
  </si>
  <si>
    <t>简寡子</t>
  </si>
  <si>
    <t>汪记娃</t>
  </si>
  <si>
    <t>聂世平</t>
  </si>
  <si>
    <t>黄根元</t>
  </si>
  <si>
    <t>赵海得</t>
  </si>
  <si>
    <t>黄孬娃</t>
  </si>
  <si>
    <t>孙留记</t>
  </si>
  <si>
    <t>李顺才</t>
  </si>
  <si>
    <t>陈苍义</t>
  </si>
  <si>
    <t>李善元</t>
  </si>
  <si>
    <t>李美华</t>
  </si>
  <si>
    <t>雍新安</t>
  </si>
  <si>
    <t>李虎成</t>
  </si>
  <si>
    <t>李章记</t>
  </si>
  <si>
    <t>张洪喜</t>
  </si>
  <si>
    <t>王新安</t>
  </si>
  <si>
    <t>张明春</t>
  </si>
  <si>
    <t>胡尽娃</t>
  </si>
  <si>
    <t>胡甘娃</t>
  </si>
  <si>
    <t>胡清元</t>
  </si>
  <si>
    <t>张星全</t>
  </si>
  <si>
    <t>杨成华</t>
  </si>
  <si>
    <t>张明全</t>
  </si>
  <si>
    <t>张福荣</t>
  </si>
  <si>
    <t>刘合明</t>
  </si>
  <si>
    <t>何永娃</t>
  </si>
  <si>
    <t>孟兴昌</t>
  </si>
  <si>
    <t>廖义全</t>
  </si>
  <si>
    <t>徐明贵</t>
  </si>
  <si>
    <t>王小全</t>
  </si>
  <si>
    <t>廖仁明</t>
  </si>
  <si>
    <t>张兆华</t>
  </si>
  <si>
    <t>张记华</t>
  </si>
  <si>
    <t>芮新成</t>
  </si>
  <si>
    <t>张和明</t>
  </si>
  <si>
    <t>张洪林</t>
  </si>
  <si>
    <t>汪四娃</t>
  </si>
  <si>
    <t>汪自华</t>
  </si>
  <si>
    <t>张三记</t>
  </si>
  <si>
    <t>张云林</t>
  </si>
  <si>
    <t>汪根成</t>
  </si>
  <si>
    <t>周富海</t>
  </si>
  <si>
    <t>张小林</t>
  </si>
  <si>
    <t>张保明</t>
  </si>
  <si>
    <t>魏章娃</t>
  </si>
  <si>
    <t>廖明武</t>
  </si>
  <si>
    <t>赵庆林</t>
  </si>
  <si>
    <t>黄根发</t>
  </si>
  <si>
    <t>张贵娃</t>
  </si>
  <si>
    <t>门贵福</t>
  </si>
  <si>
    <t>秦仕录</t>
  </si>
  <si>
    <t>汤和明</t>
  </si>
  <si>
    <t>宋张记</t>
  </si>
  <si>
    <t>张尚文</t>
  </si>
  <si>
    <t>殷成娃</t>
  </si>
  <si>
    <t>汪全娃</t>
  </si>
  <si>
    <t>汪志春</t>
  </si>
  <si>
    <t>郭桥娃</t>
  </si>
  <si>
    <t>张富海</t>
  </si>
  <si>
    <t>刘付有</t>
  </si>
  <si>
    <t>徐前龙</t>
  </si>
  <si>
    <t>徐三三</t>
  </si>
  <si>
    <t>陈荣娃</t>
  </si>
  <si>
    <t>张桥娃</t>
  </si>
  <si>
    <t>秦明有</t>
  </si>
  <si>
    <t>王水娃</t>
  </si>
  <si>
    <t>蒋纪明</t>
  </si>
  <si>
    <t>张路儿</t>
  </si>
  <si>
    <t>夏永昌</t>
  </si>
  <si>
    <t>苏新明</t>
  </si>
  <si>
    <t>宋定国</t>
  </si>
  <si>
    <t>8月集中转分散</t>
  </si>
  <si>
    <t>张海云</t>
  </si>
  <si>
    <t>程奋国</t>
  </si>
  <si>
    <t>张和娃</t>
  </si>
  <si>
    <t>殷清平</t>
  </si>
  <si>
    <t>王奋娃</t>
  </si>
  <si>
    <t>邱新国</t>
  </si>
  <si>
    <t>王清海</t>
  </si>
  <si>
    <t>童府娃</t>
  </si>
  <si>
    <t>童登新</t>
  </si>
  <si>
    <t>李美金</t>
  </si>
  <si>
    <t>阳春镇</t>
  </si>
  <si>
    <t>张黑娃</t>
  </si>
  <si>
    <t>余全发</t>
  </si>
  <si>
    <t>吴长明</t>
  </si>
  <si>
    <t>张明安</t>
  </si>
  <si>
    <t>何秀琴</t>
  </si>
  <si>
    <t>何虎娃</t>
  </si>
  <si>
    <t>吴俊元</t>
  </si>
  <si>
    <t>吴昌林</t>
  </si>
  <si>
    <t>何有娃</t>
  </si>
  <si>
    <t>岳治国</t>
  </si>
  <si>
    <t>李新儿</t>
  </si>
  <si>
    <t>张凤全</t>
  </si>
  <si>
    <t>张培玉</t>
  </si>
  <si>
    <t>张耀合</t>
  </si>
  <si>
    <t>杜志华</t>
  </si>
  <si>
    <t>王闯成</t>
  </si>
  <si>
    <t>李建泉</t>
  </si>
  <si>
    <t>李保云</t>
  </si>
  <si>
    <t>王三成</t>
  </si>
  <si>
    <t>高志军</t>
  </si>
  <si>
    <t>陈腊娃</t>
  </si>
  <si>
    <t>高平安</t>
  </si>
  <si>
    <t>余俭俭</t>
  </si>
  <si>
    <t>瞿家旺</t>
  </si>
  <si>
    <t>瞿新平是瞿家旺的监护人</t>
  </si>
  <si>
    <t>秦长明</t>
  </si>
  <si>
    <t>李元成</t>
  </si>
  <si>
    <t>张选民</t>
  </si>
  <si>
    <t>刘夭娃</t>
  </si>
  <si>
    <t>高云鹏</t>
  </si>
  <si>
    <t>岳保成</t>
  </si>
  <si>
    <t>余海明</t>
  </si>
  <si>
    <t>岳海成</t>
  </si>
  <si>
    <t>杜平安</t>
  </si>
  <si>
    <t>张明娃</t>
  </si>
  <si>
    <t>岳永成</t>
  </si>
  <si>
    <t>张梦</t>
  </si>
  <si>
    <t>岳路明</t>
  </si>
  <si>
    <t>王虎平</t>
  </si>
  <si>
    <t>秦大富</t>
  </si>
  <si>
    <t>瞿建海</t>
  </si>
  <si>
    <t>王海成</t>
  </si>
  <si>
    <t>牛新成</t>
  </si>
  <si>
    <t>门全成</t>
  </si>
  <si>
    <t>中所营街道办</t>
  </si>
  <si>
    <t>陈忠义</t>
  </si>
  <si>
    <t>高建科</t>
  </si>
  <si>
    <t>刘兵</t>
  </si>
  <si>
    <t>张东娃</t>
  </si>
  <si>
    <t>姚拉娃</t>
  </si>
  <si>
    <t>康顺利</t>
  </si>
  <si>
    <t>吴元金</t>
  </si>
  <si>
    <t>郑忠学</t>
  </si>
  <si>
    <t>卢安英</t>
  </si>
  <si>
    <t>蒋明嗣</t>
  </si>
  <si>
    <t>杨连龙</t>
  </si>
  <si>
    <t>唐大吉</t>
  </si>
  <si>
    <t>李元学</t>
  </si>
  <si>
    <t>朱云国</t>
  </si>
  <si>
    <t>朱财明</t>
  </si>
  <si>
    <t>龚天志</t>
  </si>
  <si>
    <t>荣启茂</t>
  </si>
  <si>
    <t>陶义华</t>
  </si>
  <si>
    <t>胡转学</t>
  </si>
  <si>
    <t>陈明会</t>
  </si>
  <si>
    <t>唐科金</t>
  </si>
  <si>
    <t>李华然</t>
  </si>
  <si>
    <t>沈德政</t>
  </si>
  <si>
    <t>陈兴</t>
  </si>
  <si>
    <t>胡天和</t>
  </si>
  <si>
    <t>曹兴俊</t>
  </si>
  <si>
    <t>李吉国</t>
  </si>
  <si>
    <t>岳天明</t>
  </si>
  <si>
    <t>2022年7月分散转集中</t>
  </si>
  <si>
    <t>沈双娃</t>
  </si>
  <si>
    <t>郑方明</t>
  </si>
  <si>
    <t>王永贵</t>
  </si>
  <si>
    <t>王贞娃</t>
  </si>
  <si>
    <t>赵建兴</t>
  </si>
  <si>
    <t>张洪志</t>
  </si>
  <si>
    <t>周永德</t>
  </si>
  <si>
    <t>梁道元</t>
  </si>
  <si>
    <t>魏兴德</t>
  </si>
  <si>
    <t>陈国林</t>
  </si>
  <si>
    <t>李方贵</t>
  </si>
  <si>
    <t>苏汉林</t>
  </si>
  <si>
    <t>潘小芹</t>
  </si>
  <si>
    <t>肖全娃</t>
  </si>
  <si>
    <t>李宝忠</t>
  </si>
  <si>
    <t>何自军</t>
  </si>
  <si>
    <t>许俭生</t>
  </si>
  <si>
    <t>2023年3月集中转分散</t>
  </si>
  <si>
    <t>李福庆</t>
  </si>
  <si>
    <t>周次恩</t>
  </si>
  <si>
    <t>陈汉红</t>
  </si>
  <si>
    <t>魏明华</t>
  </si>
  <si>
    <t>陶多全</t>
  </si>
  <si>
    <t>袁富银</t>
  </si>
  <si>
    <t>曾定华</t>
  </si>
  <si>
    <t>唐登国</t>
  </si>
  <si>
    <t>张正权</t>
  </si>
  <si>
    <t>巫开林</t>
  </si>
  <si>
    <t>苏启杨</t>
  </si>
  <si>
    <t>许继汉</t>
  </si>
  <si>
    <t>王厚银</t>
  </si>
  <si>
    <t>邹兴平</t>
  </si>
  <si>
    <t>余太明</t>
  </si>
  <si>
    <t>钟显发</t>
  </si>
  <si>
    <t>林翠兰</t>
  </si>
  <si>
    <t>杨明兴</t>
  </si>
  <si>
    <t>杨胜富</t>
  </si>
  <si>
    <t>白吉华</t>
  </si>
  <si>
    <t>梁玉洪</t>
  </si>
  <si>
    <t>李章义</t>
  </si>
  <si>
    <t>李崇平</t>
  </si>
  <si>
    <t>张德元</t>
  </si>
  <si>
    <t>荣启祥</t>
  </si>
  <si>
    <t>吴正荣</t>
  </si>
  <si>
    <t>古明富</t>
  </si>
  <si>
    <t>张自海</t>
  </si>
  <si>
    <t>朱元华</t>
  </si>
  <si>
    <t>余天富</t>
  </si>
  <si>
    <t>吴明富</t>
  </si>
  <si>
    <t>赵大发</t>
  </si>
  <si>
    <t>杨国才</t>
  </si>
  <si>
    <t>米顺贵</t>
  </si>
  <si>
    <t>杨芳寿</t>
  </si>
  <si>
    <t>田英明</t>
  </si>
  <si>
    <t>周觉贵</t>
  </si>
  <si>
    <t>张方国</t>
  </si>
  <si>
    <t>唐忠富</t>
  </si>
  <si>
    <t>欧忠兴</t>
  </si>
  <si>
    <t>欧忠云</t>
  </si>
  <si>
    <t>何茂祥</t>
  </si>
  <si>
    <t>唐文华</t>
  </si>
  <si>
    <t>钟德华</t>
  </si>
  <si>
    <t>杨祥兵</t>
  </si>
  <si>
    <t>袁立明</t>
  </si>
  <si>
    <t>何恩清</t>
  </si>
  <si>
    <t>袁孔兴</t>
  </si>
  <si>
    <t>袁方敏</t>
  </si>
  <si>
    <t>袁方富</t>
  </si>
  <si>
    <t>袁方应</t>
  </si>
  <si>
    <t>钟富银</t>
  </si>
  <si>
    <t>蒲文德</t>
  </si>
  <si>
    <t>方富友</t>
  </si>
  <si>
    <t>张贵民</t>
  </si>
  <si>
    <t>冯富贵</t>
  </si>
  <si>
    <t>何元祥</t>
  </si>
  <si>
    <t>刘茂顺</t>
  </si>
  <si>
    <t>王元发</t>
  </si>
  <si>
    <t>曹成东</t>
  </si>
  <si>
    <t>朱顺成</t>
  </si>
  <si>
    <t>余以成</t>
  </si>
  <si>
    <t>范立友</t>
  </si>
  <si>
    <t>邓成贵</t>
  </si>
  <si>
    <t>蒲料明</t>
  </si>
  <si>
    <t>何然奎</t>
  </si>
  <si>
    <t>何然金</t>
  </si>
  <si>
    <t>潘礼明</t>
  </si>
  <si>
    <t>刘开贵</t>
  </si>
  <si>
    <t>谭显国</t>
  </si>
  <si>
    <t>余开明</t>
  </si>
  <si>
    <t>李天明</t>
  </si>
  <si>
    <t>李汉云</t>
  </si>
  <si>
    <t>赵子林</t>
  </si>
  <si>
    <t>徐开贵</t>
  </si>
  <si>
    <t>陈学双</t>
  </si>
  <si>
    <t>郑天清</t>
  </si>
  <si>
    <t>唐正云</t>
  </si>
  <si>
    <t>郑贵文</t>
  </si>
  <si>
    <t>史云忠</t>
  </si>
  <si>
    <t>文建忠</t>
  </si>
  <si>
    <t>陈志友</t>
  </si>
  <si>
    <t>刘仲方</t>
  </si>
  <si>
    <t>朱远华</t>
  </si>
  <si>
    <t>谭安金</t>
  </si>
  <si>
    <t>周连成</t>
  </si>
  <si>
    <t>林文建</t>
  </si>
  <si>
    <t>胡大元</t>
  </si>
  <si>
    <t>朱远贵</t>
  </si>
  <si>
    <t>何朝武</t>
  </si>
  <si>
    <t>李树生</t>
  </si>
  <si>
    <t>曹世如</t>
  </si>
  <si>
    <t>张成如</t>
  </si>
  <si>
    <t>丁成元</t>
  </si>
  <si>
    <t>邓守能</t>
  </si>
  <si>
    <t>徐明清</t>
  </si>
  <si>
    <t>谭安友</t>
  </si>
  <si>
    <t>李天喜</t>
  </si>
  <si>
    <t>杜英武</t>
  </si>
  <si>
    <t>邓天贵</t>
  </si>
  <si>
    <t>刘兴富</t>
  </si>
  <si>
    <t>张兴德</t>
  </si>
  <si>
    <t>吴正海</t>
  </si>
  <si>
    <t>胡明友</t>
  </si>
  <si>
    <t>邓久富</t>
  </si>
  <si>
    <t>张有发</t>
  </si>
  <si>
    <t>邓久全</t>
  </si>
  <si>
    <t>王朝峰</t>
  </si>
  <si>
    <t>马孝义</t>
  </si>
  <si>
    <t>何洪太</t>
  </si>
  <si>
    <t>王开广</t>
  </si>
  <si>
    <t>王开财</t>
  </si>
  <si>
    <t>王开广和王开财的特困生活补助发王开广账户</t>
  </si>
  <si>
    <t>贺希俊</t>
  </si>
  <si>
    <t>赵少能</t>
  </si>
  <si>
    <t>刘建志</t>
  </si>
  <si>
    <t>王光学</t>
  </si>
  <si>
    <t>危国有</t>
  </si>
  <si>
    <t>王建财</t>
  </si>
  <si>
    <t>谢胜全</t>
  </si>
  <si>
    <t>汤秀其</t>
  </si>
  <si>
    <t>汪星元</t>
  </si>
  <si>
    <t>程登海</t>
  </si>
  <si>
    <t>巫开有</t>
  </si>
  <si>
    <t>程道寿</t>
  </si>
  <si>
    <t>程德山</t>
  </si>
  <si>
    <t>李海贵</t>
  </si>
  <si>
    <t>高维华</t>
  </si>
  <si>
    <t>张送明</t>
  </si>
  <si>
    <t>任汉理</t>
  </si>
  <si>
    <t>杜培明</t>
  </si>
  <si>
    <t>潘自成</t>
  </si>
  <si>
    <t>张军</t>
  </si>
  <si>
    <t>张社福</t>
  </si>
  <si>
    <t>岳琦</t>
  </si>
  <si>
    <t>岳关军</t>
  </si>
  <si>
    <t>张志林</t>
  </si>
  <si>
    <t>刘江</t>
  </si>
  <si>
    <t>欧自富</t>
  </si>
  <si>
    <t>瞿成娃</t>
  </si>
  <si>
    <t>饶俊章</t>
  </si>
  <si>
    <t>胡本领</t>
  </si>
  <si>
    <t>肖代富</t>
  </si>
  <si>
    <t>刘石娃</t>
  </si>
  <si>
    <t>付华忠</t>
  </si>
  <si>
    <t>张代发</t>
  </si>
  <si>
    <t>高光祥</t>
  </si>
  <si>
    <t>陈德华</t>
  </si>
  <si>
    <t>彭书珍</t>
  </si>
  <si>
    <t>王德平</t>
  </si>
  <si>
    <t>蒋自林</t>
  </si>
  <si>
    <t>余太福</t>
  </si>
  <si>
    <t>李小敏</t>
  </si>
  <si>
    <t>李强</t>
  </si>
  <si>
    <t>龚堂兴</t>
  </si>
  <si>
    <t>汪加华</t>
  </si>
  <si>
    <t>林天波</t>
  </si>
  <si>
    <t>罗邦明</t>
  </si>
  <si>
    <t>文其明</t>
  </si>
  <si>
    <t>文光成</t>
  </si>
  <si>
    <t>李丰兴</t>
  </si>
  <si>
    <t>黄仁和</t>
  </si>
  <si>
    <t>樊清海</t>
  </si>
  <si>
    <t>邓永志</t>
  </si>
  <si>
    <t>何祯华</t>
  </si>
  <si>
    <t>邬天明</t>
  </si>
  <si>
    <t>古新明</t>
  </si>
  <si>
    <t>钟贵富</t>
  </si>
  <si>
    <t>李丰明</t>
  </si>
  <si>
    <t>彭诗荣</t>
  </si>
  <si>
    <t>李兴贵</t>
  </si>
  <si>
    <t>唐发顺</t>
  </si>
  <si>
    <t>唐发纪</t>
  </si>
  <si>
    <t>罗明</t>
  </si>
  <si>
    <t>蒋富德</t>
  </si>
  <si>
    <t>康世荣</t>
  </si>
  <si>
    <t>文俭娃</t>
  </si>
  <si>
    <t>周全兴</t>
  </si>
  <si>
    <t>杨昌基</t>
  </si>
  <si>
    <t>张宗平</t>
  </si>
  <si>
    <t>袁忠文</t>
  </si>
  <si>
    <t>苏艳林</t>
  </si>
  <si>
    <t>刘家军</t>
  </si>
  <si>
    <t>余永林</t>
  </si>
  <si>
    <r>
      <rPr>
        <sz val="11"/>
        <rFont val="宋体"/>
        <charset val="134"/>
      </rPr>
      <t>2023年12月分散转集中</t>
    </r>
    <r>
      <rPr>
        <sz val="11"/>
        <rFont val="Arial"/>
        <charset val="134"/>
      </rPr>
      <t xml:space="preserve">	</t>
    </r>
  </si>
  <si>
    <t>李友全</t>
  </si>
  <si>
    <t>宋德才</t>
  </si>
  <si>
    <t>周德金</t>
  </si>
  <si>
    <t>袁鹏</t>
  </si>
  <si>
    <t>龚文军</t>
  </si>
  <si>
    <t>舒清安</t>
  </si>
  <si>
    <t>黄崇顺</t>
  </si>
  <si>
    <t>欧才兴</t>
  </si>
  <si>
    <t>郭德忠</t>
  </si>
  <si>
    <t>韩子安</t>
  </si>
  <si>
    <t>龙润中</t>
  </si>
  <si>
    <t>易朝富</t>
  </si>
  <si>
    <t>刘利新</t>
  </si>
  <si>
    <t>吴建贵</t>
  </si>
  <si>
    <t>陈纪娃</t>
  </si>
  <si>
    <t>刘兴财</t>
  </si>
  <si>
    <t>王正贵</t>
  </si>
  <si>
    <t>王德清</t>
  </si>
  <si>
    <t>罗国成</t>
  </si>
  <si>
    <t>胡万双</t>
  </si>
  <si>
    <t>5月份分散转集中</t>
  </si>
  <si>
    <t>叶长娃</t>
  </si>
  <si>
    <t>舒代全</t>
  </si>
  <si>
    <t>彭永财</t>
  </si>
  <si>
    <t>王正富</t>
  </si>
  <si>
    <t>刘忠贵</t>
  </si>
  <si>
    <t>郑立财</t>
  </si>
  <si>
    <t>宋维成</t>
  </si>
  <si>
    <t>鲁敬平</t>
  </si>
  <si>
    <t>宋美国</t>
  </si>
  <si>
    <t>邬清仁</t>
  </si>
  <si>
    <t>李继成</t>
  </si>
  <si>
    <t>龚天保</t>
  </si>
  <si>
    <t>熊明华</t>
  </si>
  <si>
    <t>吴慎国</t>
  </si>
  <si>
    <t>刘仁福</t>
  </si>
  <si>
    <t>冯春廷</t>
  </si>
  <si>
    <t>胡文奎</t>
  </si>
  <si>
    <t>王玉亮</t>
  </si>
  <si>
    <t>杜明祥</t>
  </si>
  <si>
    <t>张新成</t>
  </si>
  <si>
    <t>3月份集中转分散</t>
  </si>
  <si>
    <t>熊建寿</t>
  </si>
  <si>
    <t>张成德</t>
  </si>
  <si>
    <t>门建银</t>
  </si>
  <si>
    <t>廖三明</t>
  </si>
  <si>
    <t>邵福成</t>
  </si>
  <si>
    <t>张中华</t>
  </si>
  <si>
    <t>张建国</t>
  </si>
  <si>
    <t>张怀忠</t>
  </si>
  <si>
    <t>王桂清</t>
  </si>
  <si>
    <t>张全清</t>
  </si>
  <si>
    <t>张良明</t>
  </si>
  <si>
    <t>叶泽金</t>
  </si>
  <si>
    <t>崔元清</t>
  </si>
  <si>
    <t>郑兴明</t>
  </si>
  <si>
    <t>龙九安</t>
  </si>
  <si>
    <t>胡中明</t>
  </si>
  <si>
    <t>杜应全</t>
  </si>
  <si>
    <t>叶兆明</t>
  </si>
  <si>
    <t>龚兴成</t>
  </si>
  <si>
    <t>叶兆孟</t>
  </si>
  <si>
    <t>余德久</t>
  </si>
  <si>
    <t>吴建清</t>
  </si>
  <si>
    <t>杨斌</t>
  </si>
  <si>
    <t>程培高</t>
  </si>
  <si>
    <t>张显成</t>
  </si>
  <si>
    <t>潘明有</t>
  </si>
  <si>
    <t>高保明</t>
  </si>
  <si>
    <t>蒋祥明</t>
  </si>
  <si>
    <t>马根明</t>
  </si>
  <si>
    <t>雷寡娃</t>
  </si>
  <si>
    <t>刘记发</t>
  </si>
  <si>
    <t>张艳娃</t>
  </si>
  <si>
    <t>潘刚</t>
  </si>
  <si>
    <t>王国清</t>
  </si>
  <si>
    <t>苏永春</t>
  </si>
  <si>
    <t>彭家学</t>
  </si>
  <si>
    <t>曾志明</t>
  </si>
  <si>
    <t>姚发成</t>
  </si>
  <si>
    <t>张玉兴</t>
  </si>
  <si>
    <t>陈义贵</t>
  </si>
  <si>
    <t>朱金贵</t>
  </si>
  <si>
    <t>宾知喜</t>
  </si>
  <si>
    <t>单怀富</t>
  </si>
  <si>
    <t>雷良强</t>
  </si>
  <si>
    <t>张玉华</t>
  </si>
  <si>
    <t>唐永成</t>
  </si>
  <si>
    <t>唐永贵</t>
  </si>
  <si>
    <t>吴保成</t>
  </si>
  <si>
    <t>胡良明</t>
  </si>
  <si>
    <t>雷明春</t>
  </si>
  <si>
    <t>肖成贵</t>
  </si>
  <si>
    <t>饶平娃</t>
  </si>
  <si>
    <t>姚发喜</t>
  </si>
  <si>
    <t>李其兴</t>
  </si>
  <si>
    <t>王兴海</t>
  </si>
  <si>
    <t>李泽富</t>
  </si>
  <si>
    <t>陈登友</t>
  </si>
  <si>
    <t>陈登余</t>
  </si>
  <si>
    <t>曹如贵</t>
  </si>
  <si>
    <t>王正宾</t>
  </si>
  <si>
    <t>张现贵</t>
  </si>
  <si>
    <t>陈昌洪</t>
  </si>
  <si>
    <t>兰龙兴</t>
  </si>
  <si>
    <t>刘德选</t>
  </si>
  <si>
    <t>黄奇</t>
  </si>
  <si>
    <t>余正友</t>
  </si>
  <si>
    <t>蒋正华</t>
  </si>
  <si>
    <t>王文德</t>
  </si>
  <si>
    <t>张远喜</t>
  </si>
  <si>
    <t>张远福</t>
  </si>
  <si>
    <t>兰升忠</t>
  </si>
  <si>
    <t>陈才平</t>
  </si>
  <si>
    <t>刘云华</t>
  </si>
  <si>
    <t>吴顺治</t>
  </si>
  <si>
    <t>兰汉林</t>
  </si>
  <si>
    <t>袁光科</t>
  </si>
  <si>
    <t>李元华</t>
  </si>
  <si>
    <t>范立兴</t>
  </si>
  <si>
    <t>唐元清</t>
  </si>
  <si>
    <t>彭长明</t>
  </si>
  <si>
    <t>李馨顺</t>
  </si>
  <si>
    <t>宋孝武</t>
  </si>
  <si>
    <t>鲜建华</t>
  </si>
  <si>
    <t>吴守华</t>
  </si>
  <si>
    <t>段安娃</t>
  </si>
  <si>
    <t>杨代有</t>
  </si>
  <si>
    <t>李国润</t>
  </si>
  <si>
    <t>柯正荣</t>
  </si>
  <si>
    <t>宋光全</t>
  </si>
  <si>
    <t>付成录</t>
  </si>
  <si>
    <t>肖龙全</t>
  </si>
  <si>
    <t>冉龙祥</t>
  </si>
  <si>
    <t>马兴录</t>
  </si>
  <si>
    <t>文洪兴</t>
  </si>
  <si>
    <t>余德安</t>
  </si>
  <si>
    <t>苏全华</t>
  </si>
  <si>
    <t>杨其成</t>
  </si>
  <si>
    <t>方正兴</t>
  </si>
  <si>
    <t>张三娃</t>
  </si>
  <si>
    <t>母德东</t>
  </si>
  <si>
    <t>母德云</t>
  </si>
  <si>
    <t>杨庆娃</t>
  </si>
  <si>
    <t>黄建荣</t>
  </si>
  <si>
    <t>马小成</t>
  </si>
  <si>
    <t>蒋兴王</t>
  </si>
  <si>
    <t>蒋成娃</t>
  </si>
  <si>
    <t>聂世全</t>
  </si>
  <si>
    <t>张良义</t>
  </si>
  <si>
    <t>李文华</t>
  </si>
  <si>
    <t>李国元</t>
  </si>
  <si>
    <t>李广胜</t>
  </si>
  <si>
    <t>徐青娃</t>
  </si>
  <si>
    <t>赵光学</t>
  </si>
  <si>
    <t>蒲友华</t>
  </si>
  <si>
    <t>曾正全</t>
  </si>
  <si>
    <t>苏有银</t>
  </si>
  <si>
    <t>谢胜华</t>
  </si>
  <si>
    <t>汤秀海</t>
  </si>
  <si>
    <t>巫通国</t>
  </si>
  <si>
    <t>巫润生</t>
  </si>
  <si>
    <t>赵友祥</t>
  </si>
  <si>
    <t>杨彦滨</t>
  </si>
  <si>
    <t>贺科成</t>
  </si>
  <si>
    <t>谭志堂</t>
  </si>
  <si>
    <t>廖芝洪</t>
  </si>
  <si>
    <t>陈敬富</t>
  </si>
  <si>
    <t>谢洪福</t>
  </si>
  <si>
    <t>陈哑娃</t>
  </si>
  <si>
    <t>张善兴</t>
  </si>
  <si>
    <t>蒋加榜</t>
  </si>
  <si>
    <t>任长贵</t>
  </si>
  <si>
    <t>田玉富</t>
  </si>
  <si>
    <t>崔建贵</t>
  </si>
  <si>
    <t>唐作武</t>
  </si>
  <si>
    <t>邵乾昌</t>
  </si>
  <si>
    <t>邓科志</t>
  </si>
  <si>
    <t>邵志华</t>
  </si>
  <si>
    <t>郭永生</t>
  </si>
  <si>
    <t>吴长寿</t>
  </si>
  <si>
    <t>苏召娃</t>
  </si>
  <si>
    <t>王喜汉</t>
  </si>
  <si>
    <t>王新福</t>
  </si>
  <si>
    <t>王胆</t>
  </si>
  <si>
    <t>王文军</t>
  </si>
  <si>
    <t>余永泉</t>
  </si>
  <si>
    <t>刘海军</t>
  </si>
  <si>
    <t>高明英</t>
  </si>
  <si>
    <t>吴昌汉</t>
  </si>
  <si>
    <t>肖其成</t>
  </si>
  <si>
    <t>王海娃</t>
  </si>
  <si>
    <t>张连生</t>
  </si>
  <si>
    <t>穆新元</t>
  </si>
  <si>
    <t>王桂花</t>
  </si>
  <si>
    <t>张西正</t>
  </si>
  <si>
    <t>穆明生</t>
  </si>
  <si>
    <t>首俭发</t>
  </si>
  <si>
    <t>张海全</t>
  </si>
  <si>
    <t>陈平安</t>
  </si>
  <si>
    <t>孙富银</t>
  </si>
  <si>
    <t>蒋存福</t>
  </si>
  <si>
    <t>石建中</t>
  </si>
  <si>
    <t>汪焕忠</t>
  </si>
  <si>
    <t>汪福寿</t>
  </si>
  <si>
    <t>胥素华</t>
  </si>
  <si>
    <t>门兴林</t>
  </si>
  <si>
    <t>旷荣惠</t>
  </si>
  <si>
    <t>陶风宝</t>
  </si>
  <si>
    <t>旷鹏</t>
  </si>
  <si>
    <t>周天志</t>
  </si>
  <si>
    <t>罗加平</t>
  </si>
  <si>
    <t>罗清军</t>
  </si>
  <si>
    <t>朱秀才</t>
  </si>
  <si>
    <t>杜永明</t>
  </si>
  <si>
    <t>熊小波</t>
  </si>
  <si>
    <t>贺东娃</t>
  </si>
  <si>
    <t>孙强</t>
  </si>
  <si>
    <t>张秀玉</t>
  </si>
  <si>
    <t>何礼忠</t>
  </si>
  <si>
    <t>2024年6月送入精神病院；2024年8月从精神病院接回</t>
  </si>
  <si>
    <t>吴朝弟</t>
  </si>
  <si>
    <t>陶成玉</t>
  </si>
  <si>
    <t>郑志富</t>
  </si>
  <si>
    <t>唐国才</t>
  </si>
  <si>
    <t>刘开友</t>
  </si>
  <si>
    <t>张禄成</t>
  </si>
  <si>
    <t>唐连成</t>
  </si>
  <si>
    <t>朱远帮</t>
  </si>
  <si>
    <t>唐孝汉</t>
  </si>
  <si>
    <t>田兴广</t>
  </si>
  <si>
    <t>刘兵新</t>
  </si>
  <si>
    <t>谭余兴</t>
  </si>
  <si>
    <t>龚顺礼</t>
  </si>
  <si>
    <t>陈万超</t>
  </si>
  <si>
    <t>2022年7月分散转集中，2023年4月集中转分散</t>
  </si>
  <si>
    <t>赵培富</t>
  </si>
  <si>
    <t>徐前发</t>
  </si>
  <si>
    <t>陈代兴</t>
  </si>
  <si>
    <t>陈自保</t>
  </si>
  <si>
    <t>田长洲</t>
  </si>
  <si>
    <t>甘昱彬</t>
  </si>
  <si>
    <t>朱自兴</t>
  </si>
  <si>
    <t>张明贵</t>
  </si>
  <si>
    <t>王建民</t>
  </si>
  <si>
    <t>李世军</t>
  </si>
  <si>
    <t>刘兴安</t>
  </si>
  <si>
    <t>卿三顺</t>
  </si>
  <si>
    <t>胡占清</t>
  </si>
  <si>
    <t>杨少华</t>
  </si>
  <si>
    <t>冯永才</t>
  </si>
  <si>
    <t xml:space="preserve">方正军 </t>
  </si>
  <si>
    <t>杨世坤</t>
  </si>
  <si>
    <t>孙建</t>
  </si>
  <si>
    <t>杨正兴</t>
  </si>
  <si>
    <t>牛永保</t>
  </si>
  <si>
    <t>陈科华</t>
  </si>
  <si>
    <t>汤安兴</t>
  </si>
  <si>
    <t>余和生</t>
  </si>
  <si>
    <t>胡兴荣</t>
  </si>
  <si>
    <t>岳华明</t>
  </si>
  <si>
    <t>李明娃</t>
  </si>
  <si>
    <t>李清正</t>
  </si>
  <si>
    <t>李清汉</t>
  </si>
  <si>
    <t>曹明安</t>
  </si>
  <si>
    <t>宋发新</t>
  </si>
  <si>
    <t>李如芳</t>
  </si>
  <si>
    <t>王玉平</t>
  </si>
  <si>
    <t>杨志安</t>
  </si>
  <si>
    <t>肖正发</t>
  </si>
  <si>
    <t>李文生</t>
  </si>
  <si>
    <t>徐明朗</t>
  </si>
  <si>
    <t>谷远军</t>
  </si>
  <si>
    <t>徐月贵</t>
  </si>
  <si>
    <t>贺加明</t>
  </si>
  <si>
    <t>余四元</t>
  </si>
  <si>
    <t>胡理清</t>
  </si>
  <si>
    <t>王海清</t>
  </si>
  <si>
    <t>段礼应</t>
  </si>
  <si>
    <t>李永洪</t>
  </si>
  <si>
    <t>王光幸</t>
  </si>
  <si>
    <t>余生和</t>
  </si>
  <si>
    <t>吴长发</t>
  </si>
  <si>
    <t>李连英</t>
  </si>
  <si>
    <t>王汉新</t>
  </si>
  <si>
    <t>冯云华</t>
  </si>
  <si>
    <t>张路娃</t>
  </si>
  <si>
    <t>李关生</t>
  </si>
  <si>
    <t>杜华安</t>
  </si>
  <si>
    <t>王福学</t>
  </si>
  <si>
    <t>许继财</t>
  </si>
  <si>
    <t>钟富华</t>
  </si>
  <si>
    <t>郭建宏</t>
  </si>
  <si>
    <t>陈连孝</t>
  </si>
  <si>
    <t>林长德</t>
  </si>
  <si>
    <t>黄明富</t>
  </si>
  <si>
    <t>张世龙</t>
  </si>
  <si>
    <t>赵华富</t>
  </si>
  <si>
    <t>李安华</t>
  </si>
  <si>
    <t>孙忠明</t>
  </si>
  <si>
    <t>赵德云</t>
  </si>
  <si>
    <t>梁安理</t>
  </si>
  <si>
    <t>郝沛元</t>
  </si>
  <si>
    <t>赵义明</t>
  </si>
  <si>
    <t>邓发安</t>
  </si>
  <si>
    <t>谭国军</t>
  </si>
  <si>
    <t>张显书</t>
  </si>
  <si>
    <t>余虎</t>
  </si>
  <si>
    <t>刘启光</t>
  </si>
  <si>
    <t>4月新增</t>
  </si>
  <si>
    <t>彭世有</t>
  </si>
  <si>
    <t>陈本红</t>
  </si>
  <si>
    <t>李君贤</t>
  </si>
  <si>
    <t>5月新增</t>
  </si>
  <si>
    <t>南助民兰</t>
  </si>
  <si>
    <t>张桂发</t>
  </si>
  <si>
    <t>杨红梅</t>
  </si>
  <si>
    <t>张春兰</t>
  </si>
  <si>
    <t>杜强</t>
  </si>
  <si>
    <t>柯西礼</t>
  </si>
  <si>
    <t>柯西财</t>
  </si>
  <si>
    <t>余四新</t>
  </si>
  <si>
    <t>余程学</t>
  </si>
  <si>
    <t>郭凤寿</t>
  </si>
  <si>
    <t>蒋建华</t>
  </si>
  <si>
    <t>6月新增</t>
  </si>
  <si>
    <t>吴发富</t>
  </si>
  <si>
    <t>颜双娃</t>
  </si>
  <si>
    <t>张正华</t>
  </si>
  <si>
    <t>唐玉宝</t>
  </si>
  <si>
    <t>肖有贵</t>
  </si>
  <si>
    <t>张宗才</t>
  </si>
  <si>
    <t>刘九成</t>
  </si>
  <si>
    <t>陈永和</t>
  </si>
  <si>
    <t>陈华忠</t>
  </si>
  <si>
    <t>路汉勇</t>
  </si>
  <si>
    <t>胡金富</t>
  </si>
  <si>
    <t>罗邦喜</t>
  </si>
  <si>
    <t>王定周</t>
  </si>
  <si>
    <t>徐官保</t>
  </si>
  <si>
    <t>胡光玉</t>
  </si>
  <si>
    <t>罗甫寿</t>
  </si>
  <si>
    <t>刘光兴</t>
  </si>
  <si>
    <t>彭成富</t>
  </si>
  <si>
    <t>6月新增（8月转分散）</t>
  </si>
  <si>
    <t>王元声</t>
  </si>
  <si>
    <t>7月新增</t>
  </si>
  <si>
    <t>胡连吉</t>
  </si>
  <si>
    <t>黄永明</t>
  </si>
  <si>
    <t>蔡宗奎</t>
  </si>
  <si>
    <t>庞明英</t>
  </si>
  <si>
    <t>鲜树仁</t>
  </si>
  <si>
    <t>谭德禄</t>
  </si>
  <si>
    <t>陈正海</t>
  </si>
  <si>
    <t>李兴全</t>
  </si>
  <si>
    <t>蒋孝春</t>
  </si>
  <si>
    <t>张新伟</t>
  </si>
  <si>
    <t>彭诗兴</t>
  </si>
  <si>
    <t>周顺财</t>
  </si>
  <si>
    <t>钟章荣</t>
  </si>
  <si>
    <t>钟显平</t>
  </si>
  <si>
    <t>谭永章</t>
  </si>
  <si>
    <t>路文涛</t>
  </si>
  <si>
    <t>陈官发</t>
  </si>
  <si>
    <t>胡明远</t>
  </si>
  <si>
    <t>屠秀贵</t>
  </si>
  <si>
    <t>刘德威</t>
  </si>
  <si>
    <t>张志和</t>
  </si>
  <si>
    <t>8月新增</t>
  </si>
  <si>
    <t>汤秀军</t>
  </si>
  <si>
    <t>周李娃</t>
  </si>
  <si>
    <t>刘春和</t>
  </si>
  <si>
    <t>穆保安</t>
  </si>
  <si>
    <t>陈永全</t>
  </si>
  <si>
    <t>钟玉琴</t>
  </si>
  <si>
    <t>宋孝君</t>
  </si>
  <si>
    <t>高成荣</t>
  </si>
  <si>
    <t>荣跃</t>
  </si>
  <si>
    <t>王元福</t>
  </si>
  <si>
    <t>黎明军</t>
  </si>
  <si>
    <t>9月新增，2021年11月集中转分散</t>
  </si>
  <si>
    <t>梁俭</t>
  </si>
  <si>
    <t>9月新增</t>
  </si>
  <si>
    <t>潘安成</t>
  </si>
  <si>
    <t>夏虎明</t>
  </si>
  <si>
    <t>10月新增</t>
  </si>
  <si>
    <t>宋海中</t>
  </si>
  <si>
    <t>10月新增，2021年12月分散转集中</t>
  </si>
  <si>
    <t>李洪荣</t>
  </si>
  <si>
    <t>金先军</t>
  </si>
  <si>
    <t>卢玉庆</t>
  </si>
  <si>
    <t>蒲怀宗</t>
  </si>
  <si>
    <t>门伟</t>
  </si>
  <si>
    <t>11月新增</t>
  </si>
  <si>
    <t>徐建华</t>
  </si>
  <si>
    <t>唐金荣</t>
  </si>
  <si>
    <t>许继龙</t>
  </si>
  <si>
    <t>饶凤娥</t>
  </si>
  <si>
    <t>余德顺</t>
  </si>
  <si>
    <t>方国平</t>
  </si>
  <si>
    <t>李成兴</t>
  </si>
  <si>
    <t>廖义弟</t>
  </si>
  <si>
    <t>杨登成</t>
  </si>
  <si>
    <t>廖义成</t>
  </si>
  <si>
    <t>伍世忠</t>
  </si>
  <si>
    <t>贾忠明</t>
  </si>
  <si>
    <t>廖聪汉</t>
  </si>
  <si>
    <t>钟文华</t>
  </si>
  <si>
    <t>肖恩荣</t>
  </si>
  <si>
    <t>赖朝贵</t>
  </si>
  <si>
    <t>游仕明</t>
  </si>
  <si>
    <t>游世军</t>
  </si>
  <si>
    <t>甘圮娃</t>
  </si>
  <si>
    <t>12月新增</t>
  </si>
  <si>
    <t>李建荣</t>
  </si>
  <si>
    <t>黄开文</t>
  </si>
  <si>
    <t>汤东生</t>
  </si>
  <si>
    <t>张甫才</t>
  </si>
  <si>
    <t>蒋万兴</t>
  </si>
  <si>
    <t>李西忠</t>
  </si>
  <si>
    <t>林坤平</t>
  </si>
  <si>
    <t>罗有成</t>
  </si>
  <si>
    <t>2022-01-01</t>
  </si>
  <si>
    <t>罗汉成</t>
  </si>
  <si>
    <t>邓立智</t>
  </si>
  <si>
    <t>张兆安</t>
  </si>
  <si>
    <t>吴东林</t>
  </si>
  <si>
    <t>刘军</t>
  </si>
  <si>
    <t>许德新</t>
  </si>
  <si>
    <t>黄俭生</t>
  </si>
  <si>
    <t>张新娃</t>
  </si>
  <si>
    <t>曾兴义</t>
  </si>
  <si>
    <t>陈丑</t>
  </si>
  <si>
    <t>杨自明</t>
  </si>
  <si>
    <t>周世军</t>
  </si>
  <si>
    <t>张正军</t>
  </si>
  <si>
    <t>苏会琴</t>
  </si>
  <si>
    <t>段汉平</t>
  </si>
  <si>
    <t>胡本东</t>
  </si>
  <si>
    <t>张顺民</t>
  </si>
  <si>
    <t>2022-01-01张顺民和父亲张兴贵的特困生活补助</t>
  </si>
  <si>
    <t>周正学</t>
  </si>
  <si>
    <t>陈本贵</t>
  </si>
  <si>
    <t>鲁大喜</t>
  </si>
  <si>
    <t>高忠友</t>
  </si>
  <si>
    <t>刘发义</t>
  </si>
  <si>
    <t>钟连娃</t>
  </si>
  <si>
    <t>吴招贤</t>
  </si>
  <si>
    <t>邓吉贵</t>
  </si>
  <si>
    <t>余太平</t>
  </si>
  <si>
    <t>2022-01-05</t>
  </si>
  <si>
    <t>杨长友</t>
  </si>
  <si>
    <t>李方才</t>
  </si>
  <si>
    <t>张志荣</t>
  </si>
  <si>
    <t>杨定金</t>
  </si>
  <si>
    <t>杨定兴</t>
  </si>
  <si>
    <t>卢显金</t>
  </si>
  <si>
    <t>胡德华</t>
  </si>
  <si>
    <t>王吉贵</t>
  </si>
  <si>
    <t>余俊红</t>
  </si>
  <si>
    <t>2022-01-09</t>
  </si>
  <si>
    <t>任显太</t>
  </si>
  <si>
    <t>程心佑</t>
  </si>
  <si>
    <t>方兴裕</t>
  </si>
  <si>
    <t>陈本惠</t>
  </si>
  <si>
    <t>郑双喜</t>
  </si>
  <si>
    <t>古明英</t>
  </si>
  <si>
    <t>吴跃明</t>
  </si>
  <si>
    <t>徐红兵</t>
  </si>
  <si>
    <t>邓海庆</t>
  </si>
  <si>
    <t>张世富</t>
  </si>
  <si>
    <t>王全明</t>
  </si>
  <si>
    <t>王仁彩</t>
  </si>
  <si>
    <t>廖新明</t>
  </si>
  <si>
    <t>何加有</t>
  </si>
  <si>
    <t>谢云忠</t>
  </si>
  <si>
    <t>张正俊</t>
  </si>
  <si>
    <t>兰龙兵</t>
  </si>
  <si>
    <t>陈胜华</t>
  </si>
  <si>
    <t>罗文海</t>
  </si>
  <si>
    <t>陈绍明</t>
  </si>
  <si>
    <t>黄黑娃</t>
  </si>
  <si>
    <r>
      <rPr>
        <sz val="11"/>
        <rFont val="宋体"/>
        <charset val="134"/>
      </rPr>
      <t>2022-03-01</t>
    </r>
    <r>
      <rPr>
        <sz val="11"/>
        <rFont val="Arial"/>
        <charset val="134"/>
      </rPr>
      <t xml:space="preserve">	</t>
    </r>
  </si>
  <si>
    <t>毕龙成</t>
  </si>
  <si>
    <t>罗先哑</t>
  </si>
  <si>
    <t>王甲</t>
  </si>
  <si>
    <r>
      <rPr>
        <sz val="11"/>
        <rFont val="宋体"/>
        <charset val="134"/>
      </rPr>
      <t>2022-03-14</t>
    </r>
    <r>
      <rPr>
        <sz val="11"/>
        <rFont val="Arial"/>
        <charset val="134"/>
      </rPr>
      <t xml:space="preserve">	</t>
    </r>
  </si>
  <si>
    <t>陈小红</t>
  </si>
  <si>
    <t>杨长寿</t>
  </si>
  <si>
    <t>张有兴</t>
  </si>
  <si>
    <t>陈开艳</t>
  </si>
  <si>
    <t>李方明</t>
  </si>
  <si>
    <t>孙正荣</t>
  </si>
  <si>
    <t>吴元勤</t>
  </si>
  <si>
    <t>杨成武</t>
  </si>
  <si>
    <t>南助民华</t>
  </si>
  <si>
    <t>胡鹏</t>
  </si>
  <si>
    <r>
      <rPr>
        <sz val="11"/>
        <rFont val="宋体"/>
        <charset val="134"/>
      </rPr>
      <t>2022-04-01</t>
    </r>
    <r>
      <rPr>
        <sz val="11"/>
        <rFont val="Arial"/>
        <charset val="134"/>
      </rPr>
      <t xml:space="preserve">	</t>
    </r>
  </si>
  <si>
    <t>闫长寿</t>
  </si>
  <si>
    <t>闫长贵</t>
  </si>
  <si>
    <t>叶芬丽</t>
  </si>
  <si>
    <t>马洪海</t>
  </si>
  <si>
    <t>张小平</t>
  </si>
  <si>
    <t>蒋保明</t>
  </si>
  <si>
    <t>蒋郭成</t>
  </si>
  <si>
    <t>高海东</t>
  </si>
  <si>
    <t>宋兴全</t>
  </si>
  <si>
    <t>高新勇</t>
  </si>
  <si>
    <t>袁福平</t>
  </si>
  <si>
    <t>杨世才</t>
  </si>
  <si>
    <t>黄存举</t>
  </si>
  <si>
    <r>
      <rPr>
        <sz val="11"/>
        <rFont val="宋体"/>
        <charset val="134"/>
      </rPr>
      <t>2022-04-01，2024年7月分散转集中</t>
    </r>
    <r>
      <rPr>
        <sz val="11"/>
        <rFont val="Arial"/>
        <charset val="134"/>
      </rPr>
      <t xml:space="preserve">	</t>
    </r>
  </si>
  <si>
    <t>贺元成</t>
  </si>
  <si>
    <t>陈世宽</t>
  </si>
  <si>
    <t>段洲军</t>
  </si>
  <si>
    <t>蒋明荣</t>
  </si>
  <si>
    <t>谭文喜</t>
  </si>
  <si>
    <r>
      <rPr>
        <sz val="11"/>
        <rFont val="宋体"/>
        <charset val="134"/>
      </rPr>
      <t>2022-03-30</t>
    </r>
    <r>
      <rPr>
        <sz val="11"/>
        <rFont val="Arial"/>
        <charset val="134"/>
      </rPr>
      <t xml:space="preserve">	</t>
    </r>
  </si>
  <si>
    <t>刘春花</t>
  </si>
  <si>
    <t>杨光平</t>
  </si>
  <si>
    <t>王正家</t>
  </si>
  <si>
    <t>金文军</t>
  </si>
  <si>
    <t>张盛兴</t>
  </si>
  <si>
    <t>张选国</t>
  </si>
  <si>
    <r>
      <rPr>
        <sz val="11"/>
        <rFont val="宋体"/>
        <charset val="134"/>
      </rPr>
      <t>2022-05-01</t>
    </r>
    <r>
      <rPr>
        <sz val="11"/>
        <rFont val="Arial"/>
        <charset val="134"/>
      </rPr>
      <t xml:space="preserve">	</t>
    </r>
  </si>
  <si>
    <t>张高玉</t>
  </si>
  <si>
    <t>黄尚军</t>
  </si>
  <si>
    <t>熊汉华</t>
  </si>
  <si>
    <t>龚长友</t>
  </si>
  <si>
    <t>杨小明</t>
  </si>
  <si>
    <t>徐前成</t>
  </si>
  <si>
    <t>韦焕恒</t>
  </si>
  <si>
    <t>陈国义</t>
  </si>
  <si>
    <t>李富荣</t>
  </si>
  <si>
    <t>邱全杰</t>
  </si>
  <si>
    <t>李国俊</t>
  </si>
  <si>
    <t>古德林</t>
  </si>
  <si>
    <t>颜盛太</t>
  </si>
  <si>
    <t>甘禄才</t>
  </si>
  <si>
    <t>钟积国</t>
  </si>
  <si>
    <t>廖国友</t>
  </si>
  <si>
    <t>张志银</t>
  </si>
  <si>
    <t>邬良元</t>
  </si>
  <si>
    <t>袁海成</t>
  </si>
  <si>
    <t>邓天海</t>
  </si>
  <si>
    <t>李武国</t>
  </si>
  <si>
    <t>邓清录</t>
  </si>
  <si>
    <r>
      <rPr>
        <sz val="11"/>
        <rFont val="宋体"/>
        <charset val="134"/>
      </rPr>
      <t>2022-06-01</t>
    </r>
    <r>
      <rPr>
        <sz val="11"/>
        <rFont val="Arial"/>
        <charset val="134"/>
      </rPr>
      <t xml:space="preserve">	</t>
    </r>
  </si>
  <si>
    <t>兰清福</t>
  </si>
  <si>
    <t>何正军</t>
  </si>
  <si>
    <t>胡兴全</t>
  </si>
  <si>
    <t>张炳军</t>
  </si>
  <si>
    <t>胡元发</t>
  </si>
  <si>
    <t>柳建福</t>
  </si>
  <si>
    <t>王保全</t>
  </si>
  <si>
    <t>郑光生</t>
  </si>
  <si>
    <t>王冬权</t>
  </si>
  <si>
    <t>陈记贵</t>
  </si>
  <si>
    <t>杨光成</t>
  </si>
  <si>
    <t>孙聋娃</t>
  </si>
  <si>
    <t>廖建军</t>
  </si>
  <si>
    <t>冯用银</t>
  </si>
  <si>
    <t>郑明友</t>
  </si>
  <si>
    <t>苗春广</t>
  </si>
  <si>
    <r>
      <rPr>
        <sz val="11"/>
        <rFont val="宋体"/>
        <charset val="134"/>
      </rPr>
      <t>2022-07-01</t>
    </r>
    <r>
      <rPr>
        <sz val="11"/>
        <rFont val="Arial"/>
        <charset val="134"/>
      </rPr>
      <t xml:space="preserve">	</t>
    </r>
  </si>
  <si>
    <t>舒启华</t>
  </si>
  <si>
    <t>张建林</t>
  </si>
  <si>
    <t>高小勇</t>
  </si>
  <si>
    <t>郑有成</t>
  </si>
  <si>
    <t>蒲忠明</t>
  </si>
  <si>
    <t>李安康</t>
  </si>
  <si>
    <t>陈良会</t>
  </si>
  <si>
    <t>古明勤</t>
  </si>
  <si>
    <t>古小明</t>
  </si>
  <si>
    <t>徐德会</t>
  </si>
  <si>
    <t>孙少斌</t>
  </si>
  <si>
    <t>孙云记</t>
  </si>
  <si>
    <t>张平安</t>
  </si>
  <si>
    <t>王秀兰</t>
  </si>
  <si>
    <t>黄正友</t>
  </si>
  <si>
    <t>廖德明</t>
  </si>
  <si>
    <t>杨新有</t>
  </si>
  <si>
    <t>赵进江</t>
  </si>
  <si>
    <t>程心跃</t>
  </si>
  <si>
    <t>朱兆纯</t>
  </si>
  <si>
    <t>任明学</t>
  </si>
  <si>
    <t>杨富娃</t>
  </si>
  <si>
    <t>陈昌春</t>
  </si>
  <si>
    <t>黄明武</t>
  </si>
  <si>
    <t>黄明安</t>
  </si>
  <si>
    <t>王志富</t>
  </si>
  <si>
    <t>郑纪成</t>
  </si>
  <si>
    <t>李兆荣</t>
  </si>
  <si>
    <t>邹玉成</t>
  </si>
  <si>
    <t>余永军</t>
  </si>
  <si>
    <t>余光华</t>
  </si>
  <si>
    <t>荣海军</t>
  </si>
  <si>
    <t>何云云</t>
  </si>
  <si>
    <t>林玉忠</t>
  </si>
  <si>
    <t>邓黑娃</t>
  </si>
  <si>
    <t>邓招文</t>
  </si>
  <si>
    <t>荣启和</t>
  </si>
  <si>
    <t>刘祖洋</t>
  </si>
  <si>
    <t>周新平</t>
  </si>
  <si>
    <t>张春发</t>
  </si>
  <si>
    <t>杨自银</t>
  </si>
  <si>
    <t>林廷润</t>
  </si>
  <si>
    <t>周国荣</t>
  </si>
  <si>
    <t>罗清山</t>
  </si>
  <si>
    <t>张其军</t>
  </si>
  <si>
    <t>朱荣华</t>
  </si>
  <si>
    <t>谭德志</t>
  </si>
  <si>
    <r>
      <rPr>
        <sz val="11"/>
        <rFont val="宋体"/>
        <charset val="134"/>
      </rPr>
      <t>2022-08-01</t>
    </r>
    <r>
      <rPr>
        <sz val="11"/>
        <rFont val="Arial"/>
        <charset val="134"/>
      </rPr>
      <t xml:space="preserve">	</t>
    </r>
  </si>
  <si>
    <t>柯志兴</t>
  </si>
  <si>
    <t>卢培友</t>
  </si>
  <si>
    <t>苏来娃</t>
  </si>
  <si>
    <t>王世志</t>
  </si>
  <si>
    <t>田传亮</t>
  </si>
  <si>
    <t>赵久娃</t>
  </si>
  <si>
    <t>陆世国</t>
  </si>
  <si>
    <t>颜胜华</t>
  </si>
  <si>
    <t>彭树元</t>
  </si>
  <si>
    <t>陈有亮</t>
  </si>
  <si>
    <t>何加明</t>
  </si>
  <si>
    <t>邓辉</t>
  </si>
  <si>
    <t>黄志友</t>
  </si>
  <si>
    <t>张益发</t>
  </si>
  <si>
    <t>胡长宝</t>
  </si>
  <si>
    <t>杨汉华</t>
  </si>
  <si>
    <t>周羊生</t>
  </si>
  <si>
    <t>段多才</t>
  </si>
  <si>
    <t>杨志海</t>
  </si>
  <si>
    <t>张尚银</t>
  </si>
  <si>
    <t>张彦军</t>
  </si>
  <si>
    <t>张强</t>
  </si>
  <si>
    <t>王喜东</t>
  </si>
  <si>
    <t>杜永忠</t>
  </si>
  <si>
    <t>王喜海</t>
  </si>
  <si>
    <t>李祥清</t>
  </si>
  <si>
    <t>杨维海</t>
  </si>
  <si>
    <t>陈长富</t>
  </si>
  <si>
    <t>张自有</t>
  </si>
  <si>
    <t>彭兴明</t>
  </si>
  <si>
    <t>张安德</t>
  </si>
  <si>
    <t>吴建生</t>
  </si>
  <si>
    <t>张铂</t>
  </si>
  <si>
    <t>秦德明</t>
  </si>
  <si>
    <r>
      <rPr>
        <sz val="11"/>
        <rFont val="宋体"/>
        <charset val="134"/>
      </rPr>
      <t>2022-08-01；2024年4月集中转分散</t>
    </r>
    <r>
      <rPr>
        <sz val="11"/>
        <rFont val="Arial"/>
        <charset val="134"/>
      </rPr>
      <t xml:space="preserve">	</t>
    </r>
  </si>
  <si>
    <t>岳怀明</t>
  </si>
  <si>
    <t>袁成华</t>
  </si>
  <si>
    <r>
      <rPr>
        <sz val="11"/>
        <rFont val="宋体"/>
        <charset val="134"/>
      </rPr>
      <t>2022-09-01</t>
    </r>
    <r>
      <rPr>
        <sz val="11"/>
        <rFont val="Arial"/>
        <charset val="134"/>
      </rPr>
      <t xml:space="preserve">	</t>
    </r>
  </si>
  <si>
    <t>高崇明</t>
  </si>
  <si>
    <t>黄树忠</t>
  </si>
  <si>
    <t>黄云斌</t>
  </si>
  <si>
    <t>邓时堂</t>
  </si>
  <si>
    <t>陈绪全</t>
  </si>
  <si>
    <t>蔡显汉</t>
  </si>
  <si>
    <t>刘君才</t>
  </si>
  <si>
    <t>张化平</t>
  </si>
  <si>
    <t>高锐</t>
  </si>
  <si>
    <t>王建平</t>
  </si>
  <si>
    <t>邓世忠</t>
  </si>
  <si>
    <t>言小华</t>
  </si>
  <si>
    <t>梁检娃</t>
  </si>
  <si>
    <t>陈良富</t>
  </si>
  <si>
    <r>
      <rPr>
        <sz val="11"/>
        <color rgb="FF333333"/>
        <rFont val="宋体"/>
        <charset val="134"/>
      </rPr>
      <t>张全德</t>
    </r>
    <r>
      <rPr>
        <sz val="11"/>
        <color rgb="FF333333"/>
        <rFont val="宋体"/>
        <charset val="134"/>
      </rPr>
      <t> </t>
    </r>
  </si>
  <si>
    <r>
      <rPr>
        <sz val="11"/>
        <rFont val="宋体"/>
        <charset val="134"/>
      </rPr>
      <t>2022-10-01</t>
    </r>
    <r>
      <rPr>
        <sz val="11"/>
        <rFont val="Arial"/>
        <charset val="134"/>
      </rPr>
      <t xml:space="preserve">	</t>
    </r>
  </si>
  <si>
    <t>熊祥清</t>
  </si>
  <si>
    <t>李远贵</t>
  </si>
  <si>
    <t>首招军</t>
  </si>
  <si>
    <t>李松清</t>
  </si>
  <si>
    <t>王乐清</t>
  </si>
  <si>
    <t>林其东</t>
  </si>
  <si>
    <t>刘荣兴</t>
  </si>
  <si>
    <t>袁顺发</t>
  </si>
  <si>
    <t>潘涛卫</t>
  </si>
  <si>
    <t>黄志荣</t>
  </si>
  <si>
    <t>高明亚</t>
  </si>
  <si>
    <t>丁有安</t>
  </si>
  <si>
    <t>宁顺德</t>
  </si>
  <si>
    <t>李香清</t>
  </si>
  <si>
    <t>梁永华</t>
  </si>
  <si>
    <r>
      <rPr>
        <sz val="11"/>
        <rFont val="宋体"/>
        <charset val="134"/>
      </rPr>
      <t>2022-11-01</t>
    </r>
    <r>
      <rPr>
        <sz val="11"/>
        <rFont val="Arial"/>
        <charset val="134"/>
      </rPr>
      <t xml:space="preserve">	</t>
    </r>
  </si>
  <si>
    <t>任正华</t>
  </si>
  <si>
    <t>莆大林</t>
  </si>
  <si>
    <t>张学荣</t>
  </si>
  <si>
    <t>高从喜</t>
  </si>
  <si>
    <t>王平安</t>
  </si>
  <si>
    <r>
      <rPr>
        <sz val="11"/>
        <rFont val="宋体"/>
        <charset val="134"/>
      </rPr>
      <t>2022-11-01，2023年4月集中转分散</t>
    </r>
    <r>
      <rPr>
        <sz val="11"/>
        <rFont val="Arial"/>
        <charset val="134"/>
      </rPr>
      <t xml:space="preserve">	</t>
    </r>
  </si>
  <si>
    <t>曾正华</t>
  </si>
  <si>
    <t>张照元</t>
  </si>
  <si>
    <t>冯自清</t>
  </si>
  <si>
    <t>张国富</t>
  </si>
  <si>
    <t>付万科</t>
  </si>
  <si>
    <t>吴培海</t>
  </si>
  <si>
    <t>何建春</t>
  </si>
  <si>
    <r>
      <rPr>
        <sz val="11"/>
        <rFont val="宋体"/>
        <charset val="134"/>
      </rPr>
      <t>2022-12-01</t>
    </r>
    <r>
      <rPr>
        <sz val="11"/>
        <rFont val="Arial"/>
        <charset val="134"/>
      </rPr>
      <t xml:space="preserve">	</t>
    </r>
  </si>
  <si>
    <t>黎仕贵</t>
  </si>
  <si>
    <t>陈石明</t>
  </si>
  <si>
    <t>余广平</t>
  </si>
  <si>
    <t>谢光汉</t>
  </si>
  <si>
    <r>
      <rPr>
        <sz val="11"/>
        <rFont val="宋体"/>
        <charset val="134"/>
      </rPr>
      <t>2022-12-01谢廷宝和儿子谢光汉和配偶杨秀芬</t>
    </r>
    <r>
      <rPr>
        <sz val="11"/>
        <rFont val="Arial"/>
        <charset val="134"/>
      </rPr>
      <t xml:space="preserve">	</t>
    </r>
  </si>
  <si>
    <t>谢廷宝</t>
  </si>
  <si>
    <t>杨秀芬</t>
  </si>
  <si>
    <t>黄杰</t>
  </si>
  <si>
    <r>
      <rPr>
        <sz val="11"/>
        <rFont val="宋体"/>
        <charset val="134"/>
      </rPr>
      <t>2022-12-01，2023年1月集中转分散</t>
    </r>
    <r>
      <rPr>
        <sz val="11"/>
        <rFont val="Arial"/>
        <charset val="134"/>
      </rPr>
      <t xml:space="preserve">	</t>
    </r>
  </si>
  <si>
    <t>唐志全</t>
  </si>
  <si>
    <t>胡小顺</t>
  </si>
  <si>
    <t>陈虎</t>
  </si>
  <si>
    <t>任继文</t>
  </si>
  <si>
    <r>
      <rPr>
        <sz val="11"/>
        <rFont val="宋体"/>
        <charset val="134"/>
      </rPr>
      <t>2022-12-01，2024年5月分散转集中</t>
    </r>
    <r>
      <rPr>
        <sz val="11"/>
        <rFont val="Arial"/>
        <charset val="134"/>
      </rPr>
      <t xml:space="preserve">	</t>
    </r>
  </si>
  <si>
    <t>任小刚</t>
  </si>
  <si>
    <t>严建俊</t>
  </si>
  <si>
    <r>
      <rPr>
        <sz val="11"/>
        <rFont val="宋体"/>
        <charset val="134"/>
      </rPr>
      <t>2023-01-01</t>
    </r>
    <r>
      <rPr>
        <sz val="11"/>
        <rFont val="Arial"/>
        <charset val="134"/>
      </rPr>
      <t xml:space="preserve">	</t>
    </r>
  </si>
  <si>
    <t>陈大明</t>
  </si>
  <si>
    <t>袁玉德</t>
  </si>
  <si>
    <t>陈永富</t>
  </si>
  <si>
    <t>屈学建</t>
  </si>
  <si>
    <t>首招清</t>
  </si>
  <si>
    <r>
      <rPr>
        <sz val="11"/>
        <rFont val="宋体"/>
        <charset val="134"/>
      </rPr>
      <t>2023-01-01，2023年4月分散转集中</t>
    </r>
    <r>
      <rPr>
        <sz val="11"/>
        <rFont val="Arial"/>
        <charset val="134"/>
      </rPr>
      <t xml:space="preserve">	</t>
    </r>
  </si>
  <si>
    <t>李全娃</t>
  </si>
  <si>
    <t>袁方兴</t>
  </si>
  <si>
    <t>李章兴</t>
  </si>
  <si>
    <t>尤永亮</t>
  </si>
  <si>
    <t>李海平</t>
  </si>
  <si>
    <t>雷长生</t>
  </si>
  <si>
    <t>杨德换</t>
  </si>
  <si>
    <r>
      <rPr>
        <sz val="11"/>
        <rFont val="宋体"/>
        <charset val="134"/>
      </rPr>
      <t>2023-02-01</t>
    </r>
    <r>
      <rPr>
        <sz val="11"/>
        <rFont val="Arial"/>
        <charset val="134"/>
      </rPr>
      <t xml:space="preserve">	</t>
    </r>
  </si>
  <si>
    <t>毛元兴</t>
  </si>
  <si>
    <t>门俊成</t>
  </si>
  <si>
    <t>童明军</t>
  </si>
  <si>
    <t>方从武</t>
  </si>
  <si>
    <t>唐玉林</t>
  </si>
  <si>
    <t>钟长润</t>
  </si>
  <si>
    <t>李永跃</t>
  </si>
  <si>
    <t>欧远军</t>
  </si>
  <si>
    <t>张兴军</t>
  </si>
  <si>
    <t>何邹明</t>
  </si>
  <si>
    <t>何邹财</t>
  </si>
  <si>
    <t>杨海红</t>
  </si>
  <si>
    <t>徐建中</t>
  </si>
  <si>
    <r>
      <rPr>
        <sz val="11"/>
        <rFont val="宋体"/>
        <charset val="134"/>
      </rPr>
      <t>2023-03-01</t>
    </r>
    <r>
      <rPr>
        <sz val="11"/>
        <rFont val="Arial"/>
        <charset val="134"/>
      </rPr>
      <t xml:space="preserve">	</t>
    </r>
  </si>
  <si>
    <t>张文远</t>
  </si>
  <si>
    <t>言成荣</t>
  </si>
  <si>
    <t>罗官学</t>
  </si>
  <si>
    <t>张应祥</t>
  </si>
  <si>
    <t>张平华</t>
  </si>
  <si>
    <t>陈其华</t>
  </si>
  <si>
    <t>陈朝贵</t>
  </si>
  <si>
    <t>张自平</t>
  </si>
  <si>
    <t>张平贵</t>
  </si>
  <si>
    <t>刘李静</t>
  </si>
  <si>
    <r>
      <rPr>
        <sz val="11"/>
        <rFont val="宋体"/>
        <charset val="134"/>
      </rPr>
      <t>2023-03-01毛秀英是刘李静的监护人</t>
    </r>
    <r>
      <rPr>
        <sz val="11"/>
        <rFont val="Arial"/>
        <charset val="134"/>
      </rPr>
      <t xml:space="preserve">	</t>
    </r>
  </si>
  <si>
    <t>李兴明</t>
  </si>
  <si>
    <t>廖仁富</t>
  </si>
  <si>
    <t>陈清海</t>
  </si>
  <si>
    <t>吴克新</t>
  </si>
  <si>
    <t>付柏成</t>
  </si>
  <si>
    <r>
      <rPr>
        <sz val="11"/>
        <rFont val="宋体"/>
        <charset val="134"/>
      </rPr>
      <t>2023-04-01</t>
    </r>
    <r>
      <rPr>
        <sz val="11"/>
        <rFont val="Arial"/>
        <charset val="134"/>
      </rPr>
      <t xml:space="preserve">	</t>
    </r>
  </si>
  <si>
    <t>刘帮林</t>
  </si>
  <si>
    <t>李东英</t>
  </si>
  <si>
    <t>李荣安</t>
  </si>
  <si>
    <t>孟昌全</t>
  </si>
  <si>
    <t>付建成</t>
  </si>
  <si>
    <t>付卫东</t>
  </si>
  <si>
    <t>邓建明</t>
  </si>
  <si>
    <t>王朝福</t>
  </si>
  <si>
    <t>郑久华</t>
  </si>
  <si>
    <t>李兴双</t>
  </si>
  <si>
    <t>刘建东</t>
  </si>
  <si>
    <r>
      <rPr>
        <sz val="11"/>
        <rFont val="宋体"/>
        <charset val="134"/>
      </rPr>
      <t>2023-05-01</t>
    </r>
    <r>
      <rPr>
        <sz val="11"/>
        <rFont val="Arial"/>
        <charset val="134"/>
      </rPr>
      <t xml:space="preserve">	</t>
    </r>
  </si>
  <si>
    <t>吴晓军</t>
  </si>
  <si>
    <t>何荣发</t>
  </si>
  <si>
    <t>王宝利</t>
  </si>
  <si>
    <t>廖义辉</t>
  </si>
  <si>
    <t>颜金凤</t>
  </si>
  <si>
    <t>何祥吉</t>
  </si>
  <si>
    <t>张腾驹</t>
  </si>
  <si>
    <t>雷建国</t>
  </si>
  <si>
    <t>徐宁</t>
  </si>
  <si>
    <t>王波</t>
  </si>
  <si>
    <t>张志华</t>
  </si>
  <si>
    <t>陈良兴</t>
  </si>
  <si>
    <t>杨祥堂</t>
  </si>
  <si>
    <r>
      <rPr>
        <sz val="11"/>
        <rFont val="宋体"/>
        <charset val="134"/>
      </rPr>
      <t>2023-05-01，2023年6月分散转集中</t>
    </r>
    <r>
      <rPr>
        <sz val="11"/>
        <rFont val="Arial"/>
        <charset val="134"/>
      </rPr>
      <t xml:space="preserve">	</t>
    </r>
  </si>
  <si>
    <t>熊正东</t>
  </si>
  <si>
    <r>
      <rPr>
        <sz val="11"/>
        <rFont val="宋体"/>
        <charset val="134"/>
      </rPr>
      <t>2023-06-01</t>
    </r>
    <r>
      <rPr>
        <sz val="11"/>
        <rFont val="Arial"/>
        <charset val="134"/>
      </rPr>
      <t xml:space="preserve">	</t>
    </r>
  </si>
  <si>
    <t>杨秀贵</t>
  </si>
  <si>
    <t>余国喜</t>
  </si>
  <si>
    <t>何世金</t>
  </si>
  <si>
    <t>张利如</t>
  </si>
  <si>
    <t>首华弟</t>
  </si>
  <si>
    <t>黄长生</t>
  </si>
  <si>
    <t>张正福</t>
  </si>
  <si>
    <t>况庆俭</t>
  </si>
  <si>
    <t>李汉明</t>
  </si>
  <si>
    <t>杜文洪</t>
  </si>
  <si>
    <t>黄树平</t>
  </si>
  <si>
    <t>陈太正</t>
  </si>
  <si>
    <t>陈官明</t>
  </si>
  <si>
    <t>任大奎</t>
  </si>
  <si>
    <t>王兴华</t>
  </si>
  <si>
    <t>邓万军</t>
  </si>
  <si>
    <t>刘兴国</t>
  </si>
  <si>
    <t>周新云</t>
  </si>
  <si>
    <t>邬良海</t>
  </si>
  <si>
    <t>李国富</t>
  </si>
  <si>
    <t>余广有</t>
  </si>
  <si>
    <t>胡孝志</t>
  </si>
  <si>
    <t>胡孝财</t>
  </si>
  <si>
    <t>刘利辉</t>
  </si>
  <si>
    <t>潘朝亮</t>
  </si>
  <si>
    <t>廖灿龙</t>
  </si>
  <si>
    <t>唐永第</t>
  </si>
  <si>
    <t>李荣富</t>
  </si>
  <si>
    <t>罗刚荣</t>
  </si>
  <si>
    <t>罗荣明</t>
  </si>
  <si>
    <t>屈代宝</t>
  </si>
  <si>
    <t>杨开早</t>
  </si>
  <si>
    <t>杨成祥</t>
  </si>
  <si>
    <t>严崇宽</t>
  </si>
  <si>
    <t>杨宗海</t>
  </si>
  <si>
    <t>杨永安</t>
  </si>
  <si>
    <t>李云喜</t>
  </si>
  <si>
    <t>龚天礼</t>
  </si>
  <si>
    <t>李星林</t>
  </si>
  <si>
    <t>李红莉</t>
  </si>
  <si>
    <t>王宏健</t>
  </si>
  <si>
    <t>李绍龙</t>
  </si>
  <si>
    <t>张建安</t>
  </si>
  <si>
    <t>何加孟</t>
  </si>
  <si>
    <t>黄忠保</t>
  </si>
  <si>
    <t>肖辉</t>
  </si>
  <si>
    <t>蔡显顺</t>
  </si>
  <si>
    <t>田兴兵</t>
  </si>
  <si>
    <t>薛斌</t>
  </si>
  <si>
    <t>罗海英</t>
  </si>
  <si>
    <t>刘建华</t>
  </si>
  <si>
    <t>李桂荣</t>
  </si>
  <si>
    <t>范山荣</t>
  </si>
  <si>
    <t>潘洪涛</t>
  </si>
  <si>
    <t>龚德忠</t>
  </si>
  <si>
    <t>杨金平</t>
  </si>
  <si>
    <t>蒋俭生</t>
  </si>
  <si>
    <t>田永财</t>
  </si>
  <si>
    <r>
      <rPr>
        <sz val="11"/>
        <rFont val="宋体"/>
        <charset val="134"/>
      </rPr>
      <t>2023-07-01</t>
    </r>
    <r>
      <rPr>
        <sz val="11"/>
        <rFont val="Arial"/>
        <charset val="134"/>
      </rPr>
      <t xml:space="preserve">	</t>
    </r>
  </si>
  <si>
    <t>何东平</t>
  </si>
  <si>
    <t>曹如发</t>
  </si>
  <si>
    <t>王全发</t>
  </si>
  <si>
    <t>代娟</t>
  </si>
  <si>
    <t>廖树良</t>
  </si>
  <si>
    <t>杨润华</t>
  </si>
  <si>
    <t>李晓俊</t>
  </si>
  <si>
    <t>陈军</t>
  </si>
  <si>
    <t>朱兆星</t>
  </si>
  <si>
    <t>刘长明</t>
  </si>
  <si>
    <t>张尚华</t>
  </si>
  <si>
    <t>肖洪岳</t>
  </si>
  <si>
    <t>鲁兴才</t>
  </si>
  <si>
    <t>吴本建</t>
  </si>
  <si>
    <t>汤文成</t>
  </si>
  <si>
    <t>赵朋元</t>
  </si>
  <si>
    <t>赵纪</t>
  </si>
  <si>
    <t>何道贵</t>
  </si>
  <si>
    <t>刘富义</t>
  </si>
  <si>
    <t>杨自海</t>
  </si>
  <si>
    <t>田润生</t>
  </si>
  <si>
    <t>卢培武</t>
  </si>
  <si>
    <t>罗俭发</t>
  </si>
  <si>
    <t>王顺福</t>
  </si>
  <si>
    <t>陈本文</t>
  </si>
  <si>
    <t>张海平</t>
  </si>
  <si>
    <t>李跃清</t>
  </si>
  <si>
    <t>王艳玲</t>
  </si>
  <si>
    <r>
      <rPr>
        <sz val="11"/>
        <rFont val="宋体"/>
        <charset val="134"/>
      </rPr>
      <t>王艳玲和李跃清的特困生活补助发到李跃清的账户</t>
    </r>
    <r>
      <rPr>
        <sz val="11"/>
        <rFont val="Arial"/>
        <charset val="134"/>
      </rPr>
      <t xml:space="preserve">	</t>
    </r>
  </si>
  <si>
    <t>李国奇</t>
  </si>
  <si>
    <t>俞勤邦</t>
  </si>
  <si>
    <r>
      <rPr>
        <sz val="11"/>
        <rFont val="宋体"/>
        <charset val="134"/>
      </rPr>
      <t>2023-08-01</t>
    </r>
    <r>
      <rPr>
        <sz val="11"/>
        <rFont val="Arial"/>
        <charset val="134"/>
      </rPr>
      <t xml:space="preserve">	</t>
    </r>
  </si>
  <si>
    <t>李清华</t>
  </si>
  <si>
    <t>郑万华</t>
  </si>
  <si>
    <t>范海明</t>
  </si>
  <si>
    <t>罗朝安</t>
  </si>
  <si>
    <t>朱秀珍</t>
  </si>
  <si>
    <t>李锐</t>
  </si>
  <si>
    <t>易朝庭</t>
  </si>
  <si>
    <t>杨文才</t>
  </si>
  <si>
    <t>吴永新</t>
  </si>
  <si>
    <t>李庆节</t>
  </si>
  <si>
    <t>潘明甫</t>
  </si>
  <si>
    <t>林其华</t>
  </si>
  <si>
    <t>丁耀富</t>
  </si>
  <si>
    <t>任纪富</t>
  </si>
  <si>
    <t>陈卯贤</t>
  </si>
  <si>
    <t>陈道会</t>
  </si>
  <si>
    <t>黄明春</t>
  </si>
  <si>
    <t>吴桥成</t>
  </si>
  <si>
    <r>
      <rPr>
        <sz val="11"/>
        <rFont val="宋体"/>
        <charset val="134"/>
      </rPr>
      <t>2023-09-01</t>
    </r>
    <r>
      <rPr>
        <sz val="11"/>
        <rFont val="Arial"/>
        <charset val="134"/>
      </rPr>
      <t xml:space="preserve">	</t>
    </r>
  </si>
  <si>
    <t>罗海银</t>
  </si>
  <si>
    <t>杨闰娃</t>
  </si>
  <si>
    <t>章申林</t>
  </si>
  <si>
    <t>彭栋贵</t>
  </si>
  <si>
    <t>陈其友</t>
  </si>
  <si>
    <t>蔡先德</t>
  </si>
  <si>
    <t>刘义忠</t>
  </si>
  <si>
    <t>雷自华</t>
  </si>
  <si>
    <t>罗德亮</t>
  </si>
  <si>
    <t>钟文成</t>
  </si>
  <si>
    <t>屈其全</t>
  </si>
  <si>
    <t>邓双全</t>
  </si>
  <si>
    <t>杜永汉</t>
  </si>
  <si>
    <t>白海林</t>
  </si>
  <si>
    <t>汤福儿</t>
  </si>
  <si>
    <r>
      <rPr>
        <sz val="11"/>
        <rFont val="宋体"/>
        <charset val="134"/>
      </rPr>
      <t>2023-09-01，2024年1月分散转集中，2024年2月集中转分散</t>
    </r>
    <r>
      <rPr>
        <sz val="11"/>
        <rFont val="Arial"/>
        <charset val="134"/>
      </rPr>
      <t xml:space="preserve">	</t>
    </r>
  </si>
  <si>
    <t>李崇富</t>
  </si>
  <si>
    <t>李源</t>
  </si>
  <si>
    <t>饶礼强</t>
  </si>
  <si>
    <r>
      <rPr>
        <sz val="11"/>
        <rFont val="宋体"/>
        <charset val="134"/>
      </rPr>
      <t>2023-10-01</t>
    </r>
    <r>
      <rPr>
        <sz val="11"/>
        <rFont val="Arial"/>
        <charset val="134"/>
      </rPr>
      <t xml:space="preserve">	</t>
    </r>
  </si>
  <si>
    <t>马喜</t>
  </si>
  <si>
    <t>唐忠林</t>
  </si>
  <si>
    <t>危发明</t>
  </si>
  <si>
    <t>李文余</t>
  </si>
  <si>
    <r>
      <rPr>
        <sz val="11"/>
        <rFont val="宋体"/>
        <charset val="134"/>
      </rPr>
      <t>2023-11-01</t>
    </r>
    <r>
      <rPr>
        <sz val="11"/>
        <rFont val="Arial"/>
        <charset val="134"/>
      </rPr>
      <t xml:space="preserve">	</t>
    </r>
  </si>
  <si>
    <t>李明宝</t>
  </si>
  <si>
    <t>罗甫军</t>
  </si>
  <si>
    <t>陈顺良</t>
  </si>
  <si>
    <t>刘喜明</t>
  </si>
  <si>
    <t>黄清喜</t>
  </si>
  <si>
    <t>徐德普</t>
  </si>
  <si>
    <t>刘顶财</t>
  </si>
  <si>
    <t>黄荣清</t>
  </si>
  <si>
    <t>刘中恩</t>
  </si>
  <si>
    <t>程海清</t>
  </si>
  <si>
    <t>刘定明</t>
  </si>
  <si>
    <t>马丽影</t>
  </si>
  <si>
    <t>曾黑娃</t>
  </si>
  <si>
    <t>廖清华</t>
  </si>
  <si>
    <t>张海安</t>
  </si>
  <si>
    <t>陈尔艳</t>
  </si>
  <si>
    <r>
      <rPr>
        <sz val="11"/>
        <rFont val="宋体"/>
        <charset val="134"/>
      </rPr>
      <t>2023-12-01</t>
    </r>
    <r>
      <rPr>
        <sz val="11"/>
        <rFont val="Arial"/>
        <charset val="134"/>
      </rPr>
      <t xml:space="preserve">	</t>
    </r>
  </si>
  <si>
    <t>欧加录</t>
  </si>
  <si>
    <t>李成发</t>
  </si>
  <si>
    <t>黄兴勇</t>
  </si>
  <si>
    <t>陈正俊</t>
  </si>
  <si>
    <t>杨元兴</t>
  </si>
  <si>
    <t>蔡先斌</t>
  </si>
  <si>
    <t>熊汉林</t>
  </si>
  <si>
    <t>杜春波</t>
  </si>
  <si>
    <t>赵发文</t>
  </si>
  <si>
    <t>谭重发</t>
  </si>
  <si>
    <r>
      <rPr>
        <sz val="11"/>
        <color theme="1"/>
        <rFont val="仿宋"/>
        <charset val="134"/>
      </rPr>
      <t>2024-01-01</t>
    </r>
    <r>
      <rPr>
        <sz val="11"/>
        <color theme="1"/>
        <rFont val="Arial"/>
        <charset val="134"/>
      </rPr>
      <t xml:space="preserve">	</t>
    </r>
  </si>
  <si>
    <t>杨如发</t>
  </si>
  <si>
    <t>杨依东</t>
  </si>
  <si>
    <t>杨芳永</t>
  </si>
  <si>
    <t>邓宣勇</t>
  </si>
  <si>
    <t>彭徐娃</t>
  </si>
  <si>
    <t>彭诗文</t>
  </si>
  <si>
    <t>余太荣</t>
  </si>
  <si>
    <t>吴兴平</t>
  </si>
  <si>
    <t>谢天富</t>
  </si>
  <si>
    <t>黄德昌</t>
  </si>
  <si>
    <t>李石泉</t>
  </si>
  <si>
    <t>杨永发</t>
  </si>
  <si>
    <t>唐成明</t>
  </si>
  <si>
    <t>王富全</t>
  </si>
  <si>
    <t>危发兴</t>
  </si>
  <si>
    <t>陈明友</t>
  </si>
  <si>
    <t>张词保</t>
  </si>
  <si>
    <t>姚顺德</t>
  </si>
  <si>
    <t>严明富</t>
  </si>
  <si>
    <t>梁明友</t>
  </si>
  <si>
    <t>赵理华</t>
  </si>
  <si>
    <t>蒋建忠</t>
  </si>
  <si>
    <t>杨少林</t>
  </si>
  <si>
    <r>
      <rPr>
        <sz val="11"/>
        <color theme="1"/>
        <rFont val="仿宋"/>
        <charset val="134"/>
      </rPr>
      <t>2024-02-01</t>
    </r>
    <r>
      <rPr>
        <sz val="11"/>
        <color theme="1"/>
        <rFont val="Arial"/>
        <charset val="134"/>
      </rPr>
      <t xml:space="preserve">	</t>
    </r>
  </si>
  <si>
    <t>周昌政</t>
  </si>
  <si>
    <t>吴尚军</t>
  </si>
  <si>
    <t>王小明</t>
  </si>
  <si>
    <t>李海成</t>
  </si>
  <si>
    <t>杨春华</t>
  </si>
  <si>
    <t>李成贵</t>
  </si>
  <si>
    <t>丁建荣</t>
  </si>
  <si>
    <t>李兴忠</t>
  </si>
  <si>
    <r>
      <rPr>
        <sz val="11"/>
        <color theme="1"/>
        <rFont val="仿宋"/>
        <charset val="134"/>
      </rPr>
      <t>2024-03-01</t>
    </r>
    <r>
      <rPr>
        <sz val="11"/>
        <color theme="1"/>
        <rFont val="Arial"/>
        <charset val="134"/>
      </rPr>
      <t xml:space="preserve">	</t>
    </r>
  </si>
  <si>
    <t>曹如富</t>
  </si>
  <si>
    <t>张海明</t>
  </si>
  <si>
    <t>蒋凯勇</t>
  </si>
  <si>
    <t>汪汉斌</t>
  </si>
  <si>
    <t>钟兴富</t>
  </si>
  <si>
    <t>甘学富</t>
  </si>
  <si>
    <t>郑冬娃</t>
  </si>
  <si>
    <t>杨成寿</t>
  </si>
  <si>
    <t>张清全</t>
  </si>
  <si>
    <t>张太全</t>
  </si>
  <si>
    <t>刘天华</t>
  </si>
  <si>
    <t>苏胜贵</t>
  </si>
  <si>
    <t>瞿翠连</t>
  </si>
  <si>
    <r>
      <rPr>
        <sz val="10"/>
        <color theme="1"/>
        <rFont val="宋体"/>
        <charset val="134"/>
      </rPr>
      <t>2024-04-01</t>
    </r>
    <r>
      <rPr>
        <sz val="10"/>
        <color theme="1"/>
        <rFont val="Arial"/>
        <charset val="134"/>
      </rPr>
      <t xml:space="preserve">	</t>
    </r>
  </si>
  <si>
    <t>黄昌贵</t>
  </si>
  <si>
    <t>陈洪全</t>
  </si>
  <si>
    <t>吴明娃</t>
  </si>
  <si>
    <t>吴兴全</t>
  </si>
  <si>
    <t>付清华</t>
  </si>
  <si>
    <t>李国</t>
  </si>
  <si>
    <t>首贵第</t>
  </si>
  <si>
    <t>李合录</t>
  </si>
  <si>
    <t>舒有成</t>
  </si>
  <si>
    <t>陈有业</t>
  </si>
  <si>
    <t>蒋远隆</t>
  </si>
  <si>
    <r>
      <rPr>
        <sz val="11"/>
        <color theme="1"/>
        <rFont val="宋体"/>
        <charset val="134"/>
      </rPr>
      <t>2024-04-01</t>
    </r>
    <r>
      <rPr>
        <sz val="11"/>
        <color theme="1"/>
        <rFont val="Arial"/>
        <charset val="134"/>
      </rPr>
      <t xml:space="preserve">	</t>
    </r>
  </si>
  <si>
    <t>黄福登</t>
  </si>
  <si>
    <r>
      <rPr>
        <sz val="11"/>
        <color theme="1"/>
        <rFont val="宋体"/>
        <charset val="134"/>
      </rPr>
      <t>2024-05-01</t>
    </r>
    <r>
      <rPr>
        <sz val="11"/>
        <color theme="1"/>
        <rFont val="Arial"/>
        <charset val="134"/>
      </rPr>
      <t xml:space="preserve">	</t>
    </r>
  </si>
  <si>
    <t>南助民荣</t>
  </si>
  <si>
    <t>彭义亮</t>
  </si>
  <si>
    <t>刘帮良</t>
  </si>
  <si>
    <t>李朝顺</t>
  </si>
  <si>
    <t>黄启权</t>
  </si>
  <si>
    <t>张尔军</t>
  </si>
  <si>
    <t>肖平娃</t>
  </si>
  <si>
    <t>陈日发</t>
  </si>
  <si>
    <t>王志顺</t>
  </si>
  <si>
    <t>苟忠林</t>
  </si>
  <si>
    <t>唐新合</t>
  </si>
  <si>
    <t>周荣学</t>
  </si>
  <si>
    <r>
      <rPr>
        <sz val="11"/>
        <color theme="1"/>
        <rFont val="宋体"/>
        <charset val="134"/>
      </rPr>
      <t>2024-06-01</t>
    </r>
    <r>
      <rPr>
        <sz val="11"/>
        <color theme="1"/>
        <rFont val="Arial"/>
        <charset val="134"/>
      </rPr>
      <t xml:space="preserve">	</t>
    </r>
  </si>
  <si>
    <t>陈永喜</t>
  </si>
  <si>
    <t>杜汉成</t>
  </si>
  <si>
    <t>唐成福</t>
  </si>
  <si>
    <t>肖成忠</t>
  </si>
  <si>
    <t>田光伍</t>
  </si>
  <si>
    <t>程代贵</t>
  </si>
  <si>
    <t>黄财明</t>
  </si>
  <si>
    <t>李贵堂</t>
  </si>
  <si>
    <t>李自举</t>
  </si>
  <si>
    <t>潘福礼</t>
  </si>
  <si>
    <t>冯永田</t>
  </si>
  <si>
    <t>李世德</t>
  </si>
  <si>
    <t>马明建</t>
  </si>
  <si>
    <t>古德书</t>
  </si>
  <si>
    <t>董永贵</t>
  </si>
  <si>
    <t>胡玲玲</t>
  </si>
  <si>
    <t>张典学</t>
  </si>
  <si>
    <t>余翠华</t>
  </si>
  <si>
    <t>黄胜华</t>
  </si>
  <si>
    <t>刘皇明</t>
  </si>
  <si>
    <t>张新明</t>
  </si>
  <si>
    <r>
      <rPr>
        <sz val="11"/>
        <color theme="1"/>
        <rFont val="宋体"/>
        <charset val="134"/>
      </rPr>
      <t>2024-07-01</t>
    </r>
    <r>
      <rPr>
        <sz val="11"/>
        <color theme="1"/>
        <rFont val="Arial"/>
        <charset val="134"/>
      </rPr>
      <t xml:space="preserve">	</t>
    </r>
  </si>
  <si>
    <t>王文华</t>
  </si>
  <si>
    <t>舒庆忠</t>
  </si>
  <si>
    <r>
      <rPr>
        <sz val="11"/>
        <color theme="1"/>
        <rFont val="宋体"/>
        <charset val="134"/>
      </rPr>
      <t>2024-07-01，25年5月转集中</t>
    </r>
    <r>
      <rPr>
        <sz val="11"/>
        <color theme="1"/>
        <rFont val="Arial"/>
        <charset val="134"/>
      </rPr>
      <t xml:space="preserve">	</t>
    </r>
  </si>
  <si>
    <t>郜秋平</t>
  </si>
  <si>
    <t>谭义贵</t>
  </si>
  <si>
    <t>丁桂林</t>
  </si>
  <si>
    <t>何荣举</t>
  </si>
  <si>
    <t>刘国富</t>
  </si>
  <si>
    <t>郑远德</t>
  </si>
  <si>
    <t>罗会安</t>
  </si>
  <si>
    <t>郭涛</t>
  </si>
  <si>
    <t>贺有成</t>
  </si>
  <si>
    <t>彭金安</t>
  </si>
  <si>
    <t>沈立强</t>
  </si>
  <si>
    <t>王作德</t>
  </si>
  <si>
    <t>李昌明</t>
  </si>
  <si>
    <t>刘胜平</t>
  </si>
  <si>
    <t>邓久连</t>
  </si>
  <si>
    <t>熊成禄</t>
  </si>
  <si>
    <t>肖代兴</t>
  </si>
  <si>
    <t>张国文</t>
  </si>
  <si>
    <t>蔡显成</t>
  </si>
  <si>
    <t>汤仕全</t>
  </si>
  <si>
    <t>张成华</t>
  </si>
  <si>
    <t>谢中发</t>
  </si>
  <si>
    <t>滕文学</t>
  </si>
  <si>
    <r>
      <rPr>
        <sz val="11"/>
        <color theme="1"/>
        <rFont val="宋体"/>
        <charset val="134"/>
      </rPr>
      <t>2024-08-01</t>
    </r>
    <r>
      <rPr>
        <sz val="11"/>
        <color theme="1"/>
        <rFont val="Arial"/>
        <charset val="134"/>
      </rPr>
      <t xml:space="preserve">	</t>
    </r>
  </si>
  <si>
    <t>蔡廷进</t>
  </si>
  <si>
    <t>蔡廷武</t>
  </si>
  <si>
    <t>张方元</t>
  </si>
  <si>
    <t>聂兴明</t>
  </si>
  <si>
    <t>刘世林</t>
  </si>
  <si>
    <t>刘世忠</t>
  </si>
  <si>
    <t>王兴福</t>
  </si>
  <si>
    <r>
      <rPr>
        <sz val="11"/>
        <color theme="1"/>
        <rFont val="宋体"/>
        <charset val="134"/>
      </rPr>
      <t>2024-08-01，2024年9月分散转集中</t>
    </r>
    <r>
      <rPr>
        <sz val="11"/>
        <color theme="1"/>
        <rFont val="Arial"/>
        <charset val="134"/>
      </rPr>
      <t xml:space="preserve">	</t>
    </r>
  </si>
  <si>
    <t>张志明</t>
  </si>
  <si>
    <t>伍建发</t>
  </si>
  <si>
    <r>
      <rPr>
        <sz val="11"/>
        <color theme="1"/>
        <rFont val="宋体"/>
        <charset val="134"/>
      </rPr>
      <t>2024-09-01</t>
    </r>
    <r>
      <rPr>
        <sz val="11"/>
        <color theme="1"/>
        <rFont val="Arial"/>
        <charset val="134"/>
      </rPr>
      <t xml:space="preserve">	</t>
    </r>
  </si>
  <si>
    <t>魏智荣</t>
  </si>
  <si>
    <t>欧加寿</t>
  </si>
  <si>
    <t>龚天举</t>
  </si>
  <si>
    <t>李崇和</t>
  </si>
  <si>
    <t>彭诗保</t>
  </si>
  <si>
    <t>陈德荣</t>
  </si>
  <si>
    <t>刘永生</t>
  </si>
  <si>
    <r>
      <rPr>
        <sz val="11"/>
        <color theme="1"/>
        <rFont val="宋体"/>
        <charset val="134"/>
      </rPr>
      <t>2024-10-01</t>
    </r>
    <r>
      <rPr>
        <sz val="11"/>
        <color theme="1"/>
        <rFont val="Arial"/>
        <charset val="134"/>
      </rPr>
      <t xml:space="preserve">	</t>
    </r>
  </si>
  <si>
    <t>李根成</t>
  </si>
  <si>
    <t>李春兴</t>
  </si>
  <si>
    <t>杨海平</t>
  </si>
  <si>
    <t>杨汉成</t>
  </si>
  <si>
    <t>王记明</t>
  </si>
  <si>
    <t>饶平</t>
  </si>
  <si>
    <t>陈彦林</t>
  </si>
  <si>
    <t>孙显富</t>
  </si>
  <si>
    <t>舒德娃</t>
  </si>
  <si>
    <t>李龙学</t>
  </si>
  <si>
    <t>唐建全</t>
  </si>
  <si>
    <t>陈加富</t>
  </si>
  <si>
    <t>潘得贵</t>
  </si>
  <si>
    <t>张明文</t>
  </si>
  <si>
    <t>张志国</t>
  </si>
  <si>
    <t>吴应东</t>
  </si>
  <si>
    <t>范立会</t>
  </si>
  <si>
    <t>付安寿</t>
  </si>
  <si>
    <t>吴元虎</t>
  </si>
  <si>
    <t>王长华</t>
  </si>
  <si>
    <t>屈怀安</t>
  </si>
  <si>
    <t>王怀成</t>
  </si>
  <si>
    <t>付红艳</t>
  </si>
  <si>
    <t>毛三朝</t>
  </si>
  <si>
    <t>陈加学</t>
  </si>
  <si>
    <t>李昌贞</t>
  </si>
  <si>
    <t>潘得龙</t>
  </si>
  <si>
    <t>陈世军</t>
  </si>
  <si>
    <t>郭玉发</t>
  </si>
  <si>
    <t>王少康</t>
  </si>
  <si>
    <t>刘汉明</t>
  </si>
  <si>
    <t>古仁中</t>
  </si>
  <si>
    <t>陈兴万</t>
  </si>
  <si>
    <t>强成山</t>
  </si>
  <si>
    <t>周维江</t>
  </si>
  <si>
    <t>卜安海</t>
  </si>
  <si>
    <t>陈德仁</t>
  </si>
  <si>
    <t>唐德全</t>
  </si>
  <si>
    <t>何恩学</t>
  </si>
  <si>
    <t>孙发安</t>
  </si>
  <si>
    <t>何建娃</t>
  </si>
  <si>
    <t>管显红</t>
  </si>
  <si>
    <t>张汉林</t>
  </si>
  <si>
    <t>蒋信全</t>
  </si>
  <si>
    <t>李利平</t>
  </si>
  <si>
    <t>杨福成</t>
  </si>
  <si>
    <t>祝龙兴</t>
  </si>
  <si>
    <t>邓召平</t>
  </si>
  <si>
    <t>杨长娃</t>
  </si>
  <si>
    <t>古德寿</t>
  </si>
  <si>
    <t>钟启荣</t>
  </si>
  <si>
    <t>王官正</t>
  </si>
  <si>
    <t>鲍汉华</t>
  </si>
  <si>
    <t>胡宗元</t>
  </si>
  <si>
    <t>蒋有明</t>
  </si>
  <si>
    <t>陈良平</t>
  </si>
  <si>
    <t>李正顺</t>
  </si>
  <si>
    <t>彭保娃</t>
  </si>
  <si>
    <t>柯汉林</t>
  </si>
  <si>
    <t>罗文科</t>
  </si>
  <si>
    <t>罗光应</t>
  </si>
  <si>
    <t>孙忠安</t>
  </si>
  <si>
    <t>彭定喜</t>
  </si>
  <si>
    <t>赵汉城</t>
  </si>
  <si>
    <t>李秀志</t>
  </si>
  <si>
    <t>付全林</t>
  </si>
  <si>
    <t>杜加云</t>
  </si>
  <si>
    <t>梅志福</t>
  </si>
  <si>
    <t>巫德义</t>
  </si>
  <si>
    <t>白年贵</t>
  </si>
  <si>
    <t>苏桂琴</t>
  </si>
  <si>
    <t>李作军</t>
  </si>
  <si>
    <t>张先成</t>
  </si>
  <si>
    <t>余云基</t>
  </si>
  <si>
    <t>胡转军</t>
  </si>
  <si>
    <t>肖天学</t>
  </si>
  <si>
    <t>马桂林</t>
  </si>
  <si>
    <t>张德中</t>
  </si>
  <si>
    <t>易廷明</t>
  </si>
  <si>
    <t>谢朝国</t>
  </si>
  <si>
    <t>刘贵德</t>
  </si>
  <si>
    <t>徐汉林</t>
  </si>
  <si>
    <t>王有明</t>
  </si>
  <si>
    <t>李长春</t>
  </si>
  <si>
    <t>魏海福</t>
  </si>
  <si>
    <t>李新华</t>
  </si>
  <si>
    <t>李庙安</t>
  </si>
  <si>
    <t>胡卯纪</t>
  </si>
  <si>
    <t>李成娃</t>
  </si>
  <si>
    <t>何才德</t>
  </si>
  <si>
    <t>陈才东</t>
  </si>
  <si>
    <t>李丰安</t>
  </si>
  <si>
    <t>文顺成</t>
  </si>
  <si>
    <t>邓久吉</t>
  </si>
  <si>
    <t>郑立兴</t>
  </si>
  <si>
    <t>李汉兴</t>
  </si>
  <si>
    <t>邓锡明</t>
  </si>
  <si>
    <t>徐春云</t>
  </si>
  <si>
    <t>李先义</t>
  </si>
  <si>
    <t>吴朝纪</t>
  </si>
  <si>
    <t>王卫平</t>
  </si>
  <si>
    <t>吴光跃</t>
  </si>
  <si>
    <t>周晶</t>
  </si>
  <si>
    <t>唐建国</t>
  </si>
  <si>
    <t>吴长清</t>
  </si>
  <si>
    <t>张兴银</t>
  </si>
  <si>
    <t>李先学</t>
  </si>
  <si>
    <t>黄德银</t>
  </si>
  <si>
    <t>吴玉秀</t>
  </si>
  <si>
    <t>张子英</t>
  </si>
  <si>
    <t>赵秀琴</t>
  </si>
  <si>
    <t>李子全</t>
  </si>
  <si>
    <t>王素华</t>
  </si>
  <si>
    <t>王东</t>
  </si>
  <si>
    <t>张鸿金</t>
  </si>
  <si>
    <t>王扬军</t>
  </si>
  <si>
    <t>岳继成</t>
  </si>
  <si>
    <t>杜英玉</t>
  </si>
  <si>
    <t>朱元明</t>
  </si>
  <si>
    <t xml:space="preserve">王作芹 </t>
  </si>
  <si>
    <t>陈绍友</t>
  </si>
  <si>
    <t>郭纪安</t>
  </si>
  <si>
    <t>张志富</t>
  </si>
  <si>
    <t>汤昌元</t>
  </si>
  <si>
    <t>敖腊娃</t>
  </si>
  <si>
    <t>包国富</t>
  </si>
  <si>
    <t>李永亮</t>
  </si>
  <si>
    <t>王建斌</t>
  </si>
  <si>
    <t>徐俊志</t>
  </si>
  <si>
    <t>李斌成</t>
  </si>
  <si>
    <t>强德永</t>
  </si>
  <si>
    <t>黄远德</t>
  </si>
  <si>
    <t>李西友</t>
  </si>
  <si>
    <t>熊寿凤</t>
  </si>
  <si>
    <t>李治金</t>
  </si>
  <si>
    <t>黄启安</t>
  </si>
  <si>
    <t>刘邦礼</t>
  </si>
  <si>
    <t>沈小春</t>
  </si>
  <si>
    <t>张明清</t>
  </si>
  <si>
    <t>舒玉杰</t>
  </si>
  <si>
    <t>王黑女</t>
  </si>
  <si>
    <t>马飞</t>
  </si>
  <si>
    <t>蒋富有</t>
  </si>
  <si>
    <t>唐洪德</t>
  </si>
  <si>
    <t>谢安春</t>
  </si>
  <si>
    <t>陶代荣</t>
  </si>
  <si>
    <t>何德明</t>
  </si>
  <si>
    <t>陈清荣</t>
  </si>
  <si>
    <t>冯小宝</t>
  </si>
  <si>
    <t>严松涛</t>
  </si>
  <si>
    <t>徐清明</t>
  </si>
  <si>
    <t>袁海祥</t>
  </si>
  <si>
    <t>吴三洪</t>
  </si>
  <si>
    <t>胡帮富</t>
  </si>
  <si>
    <t>李继安</t>
  </si>
  <si>
    <t>何祯平</t>
  </si>
  <si>
    <t>晏桂恩</t>
  </si>
  <si>
    <t>戴久中</t>
  </si>
  <si>
    <t>陈才坤</t>
  </si>
  <si>
    <t>张兴廷</t>
  </si>
  <si>
    <t>吴成富</t>
  </si>
  <si>
    <t>周忠林</t>
  </si>
  <si>
    <t>丁和亮</t>
  </si>
  <si>
    <t>柴俭成</t>
  </si>
  <si>
    <t>欧保安</t>
  </si>
  <si>
    <t>余怀军</t>
  </si>
  <si>
    <t>陈三新</t>
  </si>
  <si>
    <t>李小波</t>
  </si>
  <si>
    <t>朱学全</t>
  </si>
  <si>
    <t>李明祥</t>
  </si>
  <si>
    <t>查公平</t>
  </si>
  <si>
    <t>权小兵</t>
  </si>
  <si>
    <t>陶希安</t>
  </si>
  <si>
    <t>陈新成</t>
  </si>
  <si>
    <t>陈其正</t>
  </si>
  <si>
    <t>强成明</t>
  </si>
  <si>
    <t>李文福</t>
  </si>
  <si>
    <t>谢中会</t>
  </si>
  <si>
    <t>李胜德</t>
  </si>
  <si>
    <t>李俊然</t>
  </si>
  <si>
    <t>罗文财</t>
  </si>
  <si>
    <t>廖灿凤</t>
  </si>
  <si>
    <t>吴朝祥</t>
  </si>
  <si>
    <t>郭柏平</t>
  </si>
  <si>
    <t>周天顺</t>
  </si>
  <si>
    <t>高光柱</t>
  </si>
  <si>
    <t>赵元平</t>
  </si>
  <si>
    <t>吴永相</t>
  </si>
  <si>
    <t>袁万新</t>
  </si>
  <si>
    <t>罗朝刚</t>
  </si>
  <si>
    <t>李白荣</t>
  </si>
  <si>
    <t>向国志</t>
  </si>
  <si>
    <t>张洪清</t>
  </si>
  <si>
    <t>陈安忠</t>
  </si>
  <si>
    <t>付华安</t>
  </si>
  <si>
    <t>苏昌志</t>
  </si>
  <si>
    <t>荣启军</t>
  </si>
  <si>
    <t>黄永珍</t>
  </si>
  <si>
    <t>王海新</t>
  </si>
  <si>
    <t>梁树兴</t>
  </si>
  <si>
    <t>罗明强</t>
  </si>
  <si>
    <t>莫成军</t>
  </si>
  <si>
    <t>刘德寿</t>
  </si>
  <si>
    <t>王利</t>
  </si>
  <si>
    <t>袁仲友</t>
  </si>
  <si>
    <t>吴丰明</t>
  </si>
  <si>
    <t>欧厚林</t>
  </si>
  <si>
    <t>邓兴德</t>
  </si>
  <si>
    <t>宋建荣</t>
  </si>
  <si>
    <t>付文贵</t>
  </si>
  <si>
    <t>孙德林</t>
  </si>
  <si>
    <t>崔成华</t>
  </si>
  <si>
    <t>邓招军</t>
  </si>
  <si>
    <t>张建华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</si>
</sst>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sz val="10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Tahoma"/>
      <charset val="134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9" fillId="19" borderId="11" applyNumberFormat="0" applyAlignment="0" applyProtection="0">
      <alignment vertical="center"/>
    </xf>
    <xf numFmtId="0" fontId="24" fillId="19" borderId="7" applyNumberFormat="0" applyAlignment="0" applyProtection="0">
      <alignment vertical="center"/>
    </xf>
    <xf numFmtId="0" fontId="21" fillId="0" borderId="0">
      <alignment vertical="center"/>
    </xf>
    <xf numFmtId="0" fontId="18" fillId="8" borderId="8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0"/>
    <xf numFmtId="0" fontId="20" fillId="2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64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6" fillId="0" borderId="1" xfId="46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37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7" applyFont="1" applyFill="1" applyBorder="1" applyAlignment="1">
      <alignment horizontal="center" vertical="center" wrapText="1"/>
    </xf>
    <xf numFmtId="0" fontId="3" fillId="0" borderId="2" xfId="3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46" applyFont="1" applyFill="1" applyBorder="1" applyAlignment="1">
      <alignment horizontal="center" vertical="center" wrapText="1"/>
    </xf>
    <xf numFmtId="0" fontId="7" fillId="0" borderId="1" xfId="6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3" fillId="0" borderId="1" xfId="46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2" xfId="5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6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33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 2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常规_2014二季度" xfId="33"/>
    <cellStyle name="强调文字颜色 2" xfId="34" builtinId="33"/>
    <cellStyle name="链接单元格" xfId="35" builtinId="24"/>
    <cellStyle name="汇总" xfId="36" builtinId="25"/>
    <cellStyle name="常规 27" xfId="37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常规 10 10 2 2 2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55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常规 13" xfId="59"/>
    <cellStyle name="常规 2" xfId="60"/>
    <cellStyle name="常规 2 15" xfId="61"/>
    <cellStyle name="常规 2 2 2 2 2" xfId="62"/>
    <cellStyle name="常规 2 2 2 2 2 2 2" xfId="63"/>
    <cellStyle name="常规_Sheet1" xfId="64"/>
    <cellStyle name="常规_Sheet1_1" xfId="65"/>
    <cellStyle name="常规_镇汇总" xfId="66"/>
    <cellStyle name="常规_镇汇总_1" xfId="67"/>
    <cellStyle name="常规_镇汇总_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R7037"/>
  <sheetViews>
    <sheetView tabSelected="1" workbookViewId="0">
      <pane ySplit="2" topLeftCell="A3127" activePane="bottomLeft" state="frozen"/>
      <selection/>
      <selection pane="bottomLeft" activeCell="C3133" sqref="C3133"/>
    </sheetView>
  </sheetViews>
  <sheetFormatPr defaultColWidth="9" defaultRowHeight="25.15" customHeight="1"/>
  <cols>
    <col min="1" max="1" width="7.5" style="1" customWidth="1"/>
    <col min="2" max="2" width="14.75" style="1" customWidth="1"/>
    <col min="3" max="3" width="11" style="1" customWidth="1"/>
    <col min="4" max="4" width="3" style="1" customWidth="1"/>
    <col min="5" max="5" width="5.125" style="1" customWidth="1"/>
    <col min="6" max="6" width="5.5" style="7" customWidth="1"/>
    <col min="7" max="7" width="7.125" style="1" customWidth="1"/>
    <col min="8" max="8" width="21.25" style="1" customWidth="1"/>
    <col min="9" max="16161" width="18.375" style="1"/>
    <col min="16162" max="16164" width="9" style="1"/>
    <col min="16165" max="16384" width="9" style="8"/>
  </cols>
  <sheetData>
    <row r="1" s="1" customFormat="1" ht="65" customHeight="1" spans="1:8">
      <c r="A1" s="9" t="s">
        <v>0</v>
      </c>
      <c r="B1" s="9"/>
      <c r="C1" s="9"/>
      <c r="D1" s="9"/>
      <c r="E1" s="9"/>
      <c r="F1" s="10"/>
      <c r="G1" s="9"/>
      <c r="H1" s="9"/>
    </row>
    <row r="2" s="1" customFormat="1" ht="81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</row>
    <row r="3" s="2" customFormat="1" ht="27" customHeight="1" spans="1:8">
      <c r="A3" s="13">
        <f t="shared" ref="A3:A40" si="0">ROW(A3)-2</f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4" t="s">
        <v>13</v>
      </c>
      <c r="G3" s="13">
        <v>585</v>
      </c>
      <c r="H3" s="13"/>
    </row>
    <row r="4" s="2" customFormat="1" ht="27" customHeight="1" spans="1:8">
      <c r="A4" s="13">
        <f t="shared" si="0"/>
        <v>2</v>
      </c>
      <c r="B4" s="13" t="s">
        <v>9</v>
      </c>
      <c r="C4" s="13" t="s">
        <v>14</v>
      </c>
      <c r="D4" s="13" t="s">
        <v>11</v>
      </c>
      <c r="E4" s="13" t="s">
        <v>12</v>
      </c>
      <c r="F4" s="14" t="s">
        <v>15</v>
      </c>
      <c r="G4" s="13">
        <v>585</v>
      </c>
      <c r="H4" s="13"/>
    </row>
    <row r="5" s="2" customFormat="1" ht="27" customHeight="1" spans="1:8">
      <c r="A5" s="13">
        <f t="shared" si="0"/>
        <v>3</v>
      </c>
      <c r="B5" s="13" t="s">
        <v>9</v>
      </c>
      <c r="C5" s="13" t="s">
        <v>16</v>
      </c>
      <c r="D5" s="13" t="s">
        <v>11</v>
      </c>
      <c r="E5" s="13" t="s">
        <v>12</v>
      </c>
      <c r="F5" s="14" t="s">
        <v>15</v>
      </c>
      <c r="G5" s="13">
        <v>585</v>
      </c>
      <c r="H5" s="13"/>
    </row>
    <row r="6" s="2" customFormat="1" ht="27" customHeight="1" spans="1:8">
      <c r="A6" s="13">
        <f t="shared" si="0"/>
        <v>4</v>
      </c>
      <c r="B6" s="13" t="s">
        <v>9</v>
      </c>
      <c r="C6" s="13" t="s">
        <v>17</v>
      </c>
      <c r="D6" s="13" t="s">
        <v>11</v>
      </c>
      <c r="E6" s="13" t="s">
        <v>12</v>
      </c>
      <c r="F6" s="14" t="s">
        <v>15</v>
      </c>
      <c r="G6" s="13">
        <v>585</v>
      </c>
      <c r="H6" s="13"/>
    </row>
    <row r="7" s="2" customFormat="1" ht="27" customHeight="1" spans="1:8">
      <c r="A7" s="13">
        <f t="shared" si="0"/>
        <v>5</v>
      </c>
      <c r="B7" s="13" t="s">
        <v>9</v>
      </c>
      <c r="C7" s="13" t="s">
        <v>18</v>
      </c>
      <c r="D7" s="13" t="s">
        <v>11</v>
      </c>
      <c r="E7" s="13" t="s">
        <v>12</v>
      </c>
      <c r="F7" s="14" t="s">
        <v>13</v>
      </c>
      <c r="G7" s="13">
        <v>585</v>
      </c>
      <c r="H7" s="13"/>
    </row>
    <row r="8" s="2" customFormat="1" ht="27" customHeight="1" spans="1:8">
      <c r="A8" s="13">
        <f t="shared" si="0"/>
        <v>6</v>
      </c>
      <c r="B8" s="13" t="s">
        <v>9</v>
      </c>
      <c r="C8" s="13" t="s">
        <v>19</v>
      </c>
      <c r="D8" s="13" t="s">
        <v>11</v>
      </c>
      <c r="E8" s="13" t="s">
        <v>12</v>
      </c>
      <c r="F8" s="14" t="s">
        <v>15</v>
      </c>
      <c r="G8" s="13">
        <v>585</v>
      </c>
      <c r="H8" s="13"/>
    </row>
    <row r="9" s="2" customFormat="1" ht="27" customHeight="1" spans="1:8">
      <c r="A9" s="13">
        <f t="shared" si="0"/>
        <v>7</v>
      </c>
      <c r="B9" s="13" t="s">
        <v>9</v>
      </c>
      <c r="C9" s="13" t="s">
        <v>20</v>
      </c>
      <c r="D9" s="13" t="s">
        <v>11</v>
      </c>
      <c r="E9" s="13" t="s">
        <v>12</v>
      </c>
      <c r="F9" s="14" t="s">
        <v>15</v>
      </c>
      <c r="G9" s="13">
        <v>585</v>
      </c>
      <c r="H9" s="13"/>
    </row>
    <row r="10" s="2" customFormat="1" ht="27" customHeight="1" spans="1:8">
      <c r="A10" s="13">
        <f t="shared" si="0"/>
        <v>8</v>
      </c>
      <c r="B10" s="13" t="s">
        <v>9</v>
      </c>
      <c r="C10" s="13" t="s">
        <v>21</v>
      </c>
      <c r="D10" s="13" t="s">
        <v>11</v>
      </c>
      <c r="E10" s="13" t="s">
        <v>12</v>
      </c>
      <c r="F10" s="14" t="s">
        <v>15</v>
      </c>
      <c r="G10" s="13">
        <v>585</v>
      </c>
      <c r="H10" s="13"/>
    </row>
    <row r="11" s="2" customFormat="1" ht="27" customHeight="1" spans="1:8">
      <c r="A11" s="13">
        <f t="shared" si="0"/>
        <v>9</v>
      </c>
      <c r="B11" s="13" t="s">
        <v>9</v>
      </c>
      <c r="C11" s="13" t="s">
        <v>22</v>
      </c>
      <c r="D11" s="13" t="s">
        <v>11</v>
      </c>
      <c r="E11" s="13" t="s">
        <v>12</v>
      </c>
      <c r="F11" s="14" t="s">
        <v>13</v>
      </c>
      <c r="G11" s="13">
        <v>585</v>
      </c>
      <c r="H11" s="13"/>
    </row>
    <row r="12" s="2" customFormat="1" ht="27" customHeight="1" spans="1:8">
      <c r="A12" s="13">
        <f t="shared" si="0"/>
        <v>10</v>
      </c>
      <c r="B12" s="13" t="s">
        <v>9</v>
      </c>
      <c r="C12" s="13" t="s">
        <v>23</v>
      </c>
      <c r="D12" s="13" t="s">
        <v>11</v>
      </c>
      <c r="E12" s="13" t="s">
        <v>12</v>
      </c>
      <c r="F12" s="14" t="s">
        <v>15</v>
      </c>
      <c r="G12" s="13">
        <v>585</v>
      </c>
      <c r="H12" s="13"/>
    </row>
    <row r="13" s="2" customFormat="1" ht="27" customHeight="1" spans="1:8">
      <c r="A13" s="13">
        <f t="shared" si="0"/>
        <v>11</v>
      </c>
      <c r="B13" s="13" t="s">
        <v>9</v>
      </c>
      <c r="C13" s="13" t="s">
        <v>24</v>
      </c>
      <c r="D13" s="13" t="s">
        <v>11</v>
      </c>
      <c r="E13" s="13" t="s">
        <v>12</v>
      </c>
      <c r="F13" s="14" t="s">
        <v>15</v>
      </c>
      <c r="G13" s="13">
        <v>585</v>
      </c>
      <c r="H13" s="13"/>
    </row>
    <row r="14" s="2" customFormat="1" ht="27" customHeight="1" spans="1:8">
      <c r="A14" s="13">
        <f t="shared" si="0"/>
        <v>12</v>
      </c>
      <c r="B14" s="13" t="s">
        <v>9</v>
      </c>
      <c r="C14" s="13" t="s">
        <v>25</v>
      </c>
      <c r="D14" s="13" t="s">
        <v>11</v>
      </c>
      <c r="E14" s="13" t="s">
        <v>12</v>
      </c>
      <c r="F14" s="14" t="s">
        <v>13</v>
      </c>
      <c r="G14" s="13">
        <v>585</v>
      </c>
      <c r="H14" s="13"/>
    </row>
    <row r="15" s="2" customFormat="1" ht="27" customHeight="1" spans="1:8">
      <c r="A15" s="13">
        <f t="shared" si="0"/>
        <v>13</v>
      </c>
      <c r="B15" s="13" t="s">
        <v>9</v>
      </c>
      <c r="C15" s="13" t="s">
        <v>26</v>
      </c>
      <c r="D15" s="13" t="s">
        <v>11</v>
      </c>
      <c r="E15" s="13" t="s">
        <v>12</v>
      </c>
      <c r="F15" s="14" t="s">
        <v>15</v>
      </c>
      <c r="G15" s="13">
        <v>585</v>
      </c>
      <c r="H15" s="13"/>
    </row>
    <row r="16" s="2" customFormat="1" ht="27" customHeight="1" spans="1:8">
      <c r="A16" s="13">
        <f t="shared" si="0"/>
        <v>14</v>
      </c>
      <c r="B16" s="13" t="s">
        <v>9</v>
      </c>
      <c r="C16" s="13" t="s">
        <v>27</v>
      </c>
      <c r="D16" s="13" t="s">
        <v>11</v>
      </c>
      <c r="E16" s="13" t="s">
        <v>12</v>
      </c>
      <c r="F16" s="14" t="s">
        <v>15</v>
      </c>
      <c r="G16" s="13">
        <v>585</v>
      </c>
      <c r="H16" s="13"/>
    </row>
    <row r="17" s="2" customFormat="1" ht="27" customHeight="1" spans="1:8">
      <c r="A17" s="13">
        <f t="shared" si="0"/>
        <v>15</v>
      </c>
      <c r="B17" s="13" t="s">
        <v>9</v>
      </c>
      <c r="C17" s="13" t="s">
        <v>28</v>
      </c>
      <c r="D17" s="13" t="s">
        <v>11</v>
      </c>
      <c r="E17" s="13" t="s">
        <v>12</v>
      </c>
      <c r="F17" s="14" t="s">
        <v>15</v>
      </c>
      <c r="G17" s="13">
        <v>585</v>
      </c>
      <c r="H17" s="13"/>
    </row>
    <row r="18" s="2" customFormat="1" ht="27" customHeight="1" spans="1:8">
      <c r="A18" s="13">
        <f t="shared" si="0"/>
        <v>16</v>
      </c>
      <c r="B18" s="13" t="s">
        <v>9</v>
      </c>
      <c r="C18" s="13" t="s">
        <v>29</v>
      </c>
      <c r="D18" s="13" t="s">
        <v>11</v>
      </c>
      <c r="E18" s="13" t="s">
        <v>12</v>
      </c>
      <c r="F18" s="14" t="s">
        <v>13</v>
      </c>
      <c r="G18" s="13">
        <v>585</v>
      </c>
      <c r="H18" s="13"/>
    </row>
    <row r="19" s="2" customFormat="1" ht="27" customHeight="1" spans="1:8">
      <c r="A19" s="13">
        <f t="shared" si="0"/>
        <v>17</v>
      </c>
      <c r="B19" s="13" t="s">
        <v>9</v>
      </c>
      <c r="C19" s="13" t="s">
        <v>30</v>
      </c>
      <c r="D19" s="13" t="s">
        <v>31</v>
      </c>
      <c r="E19" s="13" t="s">
        <v>12</v>
      </c>
      <c r="F19" s="14" t="s">
        <v>13</v>
      </c>
      <c r="G19" s="13">
        <v>585</v>
      </c>
      <c r="H19" s="13"/>
    </row>
    <row r="20" s="2" customFormat="1" ht="27" customHeight="1" spans="1:8">
      <c r="A20" s="13">
        <f t="shared" si="0"/>
        <v>18</v>
      </c>
      <c r="B20" s="13" t="s">
        <v>9</v>
      </c>
      <c r="C20" s="13" t="s">
        <v>32</v>
      </c>
      <c r="D20" s="13" t="s">
        <v>11</v>
      </c>
      <c r="E20" s="13" t="s">
        <v>12</v>
      </c>
      <c r="F20" s="14" t="s">
        <v>15</v>
      </c>
      <c r="G20" s="13">
        <v>585</v>
      </c>
      <c r="H20" s="13"/>
    </row>
    <row r="21" s="2" customFormat="1" ht="27" customHeight="1" spans="1:8">
      <c r="A21" s="13">
        <f t="shared" si="0"/>
        <v>19</v>
      </c>
      <c r="B21" s="13" t="s">
        <v>9</v>
      </c>
      <c r="C21" s="13" t="s">
        <v>33</v>
      </c>
      <c r="D21" s="13" t="s">
        <v>11</v>
      </c>
      <c r="E21" s="13" t="s">
        <v>12</v>
      </c>
      <c r="F21" s="14" t="s">
        <v>15</v>
      </c>
      <c r="G21" s="13">
        <v>585</v>
      </c>
      <c r="H21" s="13"/>
    </row>
    <row r="22" s="2" customFormat="1" ht="27" customHeight="1" spans="1:8">
      <c r="A22" s="13">
        <f t="shared" si="0"/>
        <v>20</v>
      </c>
      <c r="B22" s="13" t="s">
        <v>9</v>
      </c>
      <c r="C22" s="13" t="s">
        <v>34</v>
      </c>
      <c r="D22" s="13" t="s">
        <v>11</v>
      </c>
      <c r="E22" s="13" t="s">
        <v>12</v>
      </c>
      <c r="F22" s="14" t="s">
        <v>15</v>
      </c>
      <c r="G22" s="13">
        <v>585</v>
      </c>
      <c r="H22" s="13"/>
    </row>
    <row r="23" s="2" customFormat="1" ht="27" customHeight="1" spans="1:8">
      <c r="A23" s="13">
        <f t="shared" si="0"/>
        <v>21</v>
      </c>
      <c r="B23" s="13" t="s">
        <v>9</v>
      </c>
      <c r="C23" s="13" t="s">
        <v>35</v>
      </c>
      <c r="D23" s="13" t="s">
        <v>11</v>
      </c>
      <c r="E23" s="13" t="s">
        <v>12</v>
      </c>
      <c r="F23" s="14" t="s">
        <v>15</v>
      </c>
      <c r="G23" s="13">
        <v>585</v>
      </c>
      <c r="H23" s="13"/>
    </row>
    <row r="24" s="2" customFormat="1" ht="27" customHeight="1" spans="1:8">
      <c r="A24" s="13">
        <f t="shared" si="0"/>
        <v>22</v>
      </c>
      <c r="B24" s="13" t="s">
        <v>9</v>
      </c>
      <c r="C24" s="13" t="s">
        <v>36</v>
      </c>
      <c r="D24" s="13" t="s">
        <v>11</v>
      </c>
      <c r="E24" s="13" t="s">
        <v>12</v>
      </c>
      <c r="F24" s="14" t="s">
        <v>13</v>
      </c>
      <c r="G24" s="13">
        <v>585</v>
      </c>
      <c r="H24" s="13"/>
    </row>
    <row r="25" s="2" customFormat="1" ht="27" customHeight="1" spans="1:8">
      <c r="A25" s="13">
        <f t="shared" si="0"/>
        <v>23</v>
      </c>
      <c r="B25" s="13" t="s">
        <v>9</v>
      </c>
      <c r="C25" s="13" t="s">
        <v>37</v>
      </c>
      <c r="D25" s="13" t="s">
        <v>11</v>
      </c>
      <c r="E25" s="13" t="s">
        <v>12</v>
      </c>
      <c r="F25" s="14" t="s">
        <v>15</v>
      </c>
      <c r="G25" s="13">
        <v>585</v>
      </c>
      <c r="H25" s="13"/>
    </row>
    <row r="26" s="2" customFormat="1" ht="27" customHeight="1" spans="1:8">
      <c r="A26" s="13">
        <f t="shared" si="0"/>
        <v>24</v>
      </c>
      <c r="B26" s="13" t="s">
        <v>9</v>
      </c>
      <c r="C26" s="13" t="s">
        <v>38</v>
      </c>
      <c r="D26" s="13" t="s">
        <v>11</v>
      </c>
      <c r="E26" s="13" t="s">
        <v>12</v>
      </c>
      <c r="F26" s="14" t="s">
        <v>15</v>
      </c>
      <c r="G26" s="13">
        <v>585</v>
      </c>
      <c r="H26" s="13" t="s">
        <v>39</v>
      </c>
    </row>
    <row r="27" s="2" customFormat="1" ht="27" customHeight="1" spans="1:8">
      <c r="A27" s="13">
        <f t="shared" si="0"/>
        <v>25</v>
      </c>
      <c r="B27" s="13" t="s">
        <v>9</v>
      </c>
      <c r="C27" s="13" t="s">
        <v>40</v>
      </c>
      <c r="D27" s="13" t="s">
        <v>11</v>
      </c>
      <c r="E27" s="13" t="s">
        <v>12</v>
      </c>
      <c r="F27" s="14" t="s">
        <v>15</v>
      </c>
      <c r="G27" s="13">
        <v>585</v>
      </c>
      <c r="H27" s="13"/>
    </row>
    <row r="28" s="2" customFormat="1" ht="27" customHeight="1" spans="1:8">
      <c r="A28" s="13">
        <f t="shared" si="0"/>
        <v>26</v>
      </c>
      <c r="B28" s="13" t="s">
        <v>9</v>
      </c>
      <c r="C28" s="13" t="s">
        <v>41</v>
      </c>
      <c r="D28" s="13" t="s">
        <v>11</v>
      </c>
      <c r="E28" s="13" t="s">
        <v>12</v>
      </c>
      <c r="F28" s="14" t="s">
        <v>15</v>
      </c>
      <c r="G28" s="13">
        <v>585</v>
      </c>
      <c r="H28" s="13"/>
    </row>
    <row r="29" s="2" customFormat="1" ht="27" customHeight="1" spans="1:8">
      <c r="A29" s="13">
        <f t="shared" si="0"/>
        <v>27</v>
      </c>
      <c r="B29" s="13" t="s">
        <v>9</v>
      </c>
      <c r="C29" s="13" t="s">
        <v>42</v>
      </c>
      <c r="D29" s="13" t="s">
        <v>11</v>
      </c>
      <c r="E29" s="13" t="s">
        <v>12</v>
      </c>
      <c r="F29" s="14" t="s">
        <v>15</v>
      </c>
      <c r="G29" s="13">
        <v>585</v>
      </c>
      <c r="H29" s="13" t="s">
        <v>43</v>
      </c>
    </row>
    <row r="30" s="2" customFormat="1" ht="27" customHeight="1" spans="1:8">
      <c r="A30" s="13">
        <f t="shared" si="0"/>
        <v>28</v>
      </c>
      <c r="B30" s="13" t="s">
        <v>9</v>
      </c>
      <c r="C30" s="13" t="s">
        <v>44</v>
      </c>
      <c r="D30" s="13" t="s">
        <v>11</v>
      </c>
      <c r="E30" s="13" t="s">
        <v>12</v>
      </c>
      <c r="F30" s="14" t="s">
        <v>13</v>
      </c>
      <c r="G30" s="13">
        <v>585</v>
      </c>
      <c r="H30" s="13"/>
    </row>
    <row r="31" s="2" customFormat="1" ht="27" customHeight="1" spans="1:8">
      <c r="A31" s="13">
        <f t="shared" si="0"/>
        <v>29</v>
      </c>
      <c r="B31" s="13" t="s">
        <v>9</v>
      </c>
      <c r="C31" s="13" t="s">
        <v>45</v>
      </c>
      <c r="D31" s="13" t="s">
        <v>31</v>
      </c>
      <c r="E31" s="13" t="s">
        <v>12</v>
      </c>
      <c r="F31" s="14" t="s">
        <v>13</v>
      </c>
      <c r="G31" s="13">
        <v>585</v>
      </c>
      <c r="H31" s="13"/>
    </row>
    <row r="32" s="2" customFormat="1" ht="27" customHeight="1" spans="1:8">
      <c r="A32" s="13">
        <f t="shared" si="0"/>
        <v>30</v>
      </c>
      <c r="B32" s="13" t="s">
        <v>9</v>
      </c>
      <c r="C32" s="13" t="s">
        <v>46</v>
      </c>
      <c r="D32" s="13" t="s">
        <v>11</v>
      </c>
      <c r="E32" s="13" t="s">
        <v>12</v>
      </c>
      <c r="F32" s="14" t="s">
        <v>13</v>
      </c>
      <c r="G32" s="13">
        <v>585</v>
      </c>
      <c r="H32" s="13"/>
    </row>
    <row r="33" s="2" customFormat="1" ht="27" customHeight="1" spans="1:8">
      <c r="A33" s="13">
        <f t="shared" si="0"/>
        <v>31</v>
      </c>
      <c r="B33" s="13" t="s">
        <v>9</v>
      </c>
      <c r="C33" s="13" t="s">
        <v>47</v>
      </c>
      <c r="D33" s="13" t="s">
        <v>11</v>
      </c>
      <c r="E33" s="13" t="s">
        <v>12</v>
      </c>
      <c r="F33" s="14" t="s">
        <v>13</v>
      </c>
      <c r="G33" s="13">
        <v>585</v>
      </c>
      <c r="H33" s="13"/>
    </row>
    <row r="34" s="2" customFormat="1" ht="27" customHeight="1" spans="1:8">
      <c r="A34" s="13">
        <f t="shared" si="0"/>
        <v>32</v>
      </c>
      <c r="B34" s="13" t="s">
        <v>9</v>
      </c>
      <c r="C34" s="13" t="s">
        <v>48</v>
      </c>
      <c r="D34" s="13" t="s">
        <v>11</v>
      </c>
      <c r="E34" s="13" t="s">
        <v>12</v>
      </c>
      <c r="F34" s="14" t="s">
        <v>13</v>
      </c>
      <c r="G34" s="13">
        <v>585</v>
      </c>
      <c r="H34" s="13"/>
    </row>
    <row r="35" s="2" customFormat="1" ht="27" customHeight="1" spans="1:8">
      <c r="A35" s="13">
        <f t="shared" si="0"/>
        <v>33</v>
      </c>
      <c r="B35" s="13" t="s">
        <v>9</v>
      </c>
      <c r="C35" s="13" t="s">
        <v>49</v>
      </c>
      <c r="D35" s="13" t="s">
        <v>11</v>
      </c>
      <c r="E35" s="13" t="s">
        <v>12</v>
      </c>
      <c r="F35" s="14" t="s">
        <v>13</v>
      </c>
      <c r="G35" s="13">
        <v>585</v>
      </c>
      <c r="H35" s="13"/>
    </row>
    <row r="36" s="2" customFormat="1" ht="27" customHeight="1" spans="1:8">
      <c r="A36" s="13">
        <f t="shared" si="0"/>
        <v>34</v>
      </c>
      <c r="B36" s="13" t="s">
        <v>9</v>
      </c>
      <c r="C36" s="13" t="s">
        <v>50</v>
      </c>
      <c r="D36" s="13" t="s">
        <v>11</v>
      </c>
      <c r="E36" s="13" t="s">
        <v>12</v>
      </c>
      <c r="F36" s="14" t="s">
        <v>13</v>
      </c>
      <c r="G36" s="13">
        <v>585</v>
      </c>
      <c r="H36" s="13"/>
    </row>
    <row r="37" s="2" customFormat="1" ht="27" customHeight="1" spans="1:8">
      <c r="A37" s="13">
        <f t="shared" si="0"/>
        <v>35</v>
      </c>
      <c r="B37" s="13" t="s">
        <v>9</v>
      </c>
      <c r="C37" s="13" t="s">
        <v>51</v>
      </c>
      <c r="D37" s="13" t="s">
        <v>11</v>
      </c>
      <c r="E37" s="13" t="s">
        <v>12</v>
      </c>
      <c r="F37" s="14" t="s">
        <v>13</v>
      </c>
      <c r="G37" s="13">
        <v>585</v>
      </c>
      <c r="H37" s="13"/>
    </row>
    <row r="38" s="2" customFormat="1" ht="27" customHeight="1" spans="1:8">
      <c r="A38" s="13">
        <f t="shared" si="0"/>
        <v>36</v>
      </c>
      <c r="B38" s="13" t="s">
        <v>9</v>
      </c>
      <c r="C38" s="13" t="s">
        <v>52</v>
      </c>
      <c r="D38" s="13" t="s">
        <v>11</v>
      </c>
      <c r="E38" s="13" t="s">
        <v>12</v>
      </c>
      <c r="F38" s="14" t="s">
        <v>13</v>
      </c>
      <c r="G38" s="13">
        <v>585</v>
      </c>
      <c r="H38" s="13"/>
    </row>
    <row r="39" s="2" customFormat="1" ht="27" customHeight="1" spans="1:8">
      <c r="A39" s="13">
        <f t="shared" si="0"/>
        <v>37</v>
      </c>
      <c r="B39" s="13" t="s">
        <v>9</v>
      </c>
      <c r="C39" s="13" t="s">
        <v>53</v>
      </c>
      <c r="D39" s="13" t="s">
        <v>11</v>
      </c>
      <c r="E39" s="13" t="s">
        <v>12</v>
      </c>
      <c r="F39" s="14" t="s">
        <v>15</v>
      </c>
      <c r="G39" s="13">
        <v>585</v>
      </c>
      <c r="H39" s="13"/>
    </row>
    <row r="40" s="2" customFormat="1" ht="32.1" customHeight="1" spans="1:8">
      <c r="A40" s="13">
        <f t="shared" si="0"/>
        <v>38</v>
      </c>
      <c r="B40" s="13" t="s">
        <v>9</v>
      </c>
      <c r="C40" s="13" t="s">
        <v>54</v>
      </c>
      <c r="D40" s="13" t="s">
        <v>31</v>
      </c>
      <c r="E40" s="13" t="s">
        <v>12</v>
      </c>
      <c r="F40" s="14" t="s">
        <v>13</v>
      </c>
      <c r="G40" s="13">
        <v>585</v>
      </c>
      <c r="H40" s="13"/>
    </row>
    <row r="41" s="2" customFormat="1" ht="27" customHeight="1" spans="1:8">
      <c r="A41" s="13">
        <f t="shared" ref="A41:A68" si="1">ROW(A41)-2</f>
        <v>39</v>
      </c>
      <c r="B41" s="13" t="s">
        <v>9</v>
      </c>
      <c r="C41" s="13" t="s">
        <v>55</v>
      </c>
      <c r="D41" s="13" t="s">
        <v>11</v>
      </c>
      <c r="E41" s="13" t="s">
        <v>12</v>
      </c>
      <c r="F41" s="14" t="s">
        <v>13</v>
      </c>
      <c r="G41" s="13">
        <v>585</v>
      </c>
      <c r="H41" s="13"/>
    </row>
    <row r="42" s="2" customFormat="1" ht="27" customHeight="1" spans="1:8">
      <c r="A42" s="13">
        <f t="shared" si="1"/>
        <v>40</v>
      </c>
      <c r="B42" s="13" t="s">
        <v>9</v>
      </c>
      <c r="C42" s="13" t="s">
        <v>56</v>
      </c>
      <c r="D42" s="13" t="s">
        <v>11</v>
      </c>
      <c r="E42" s="13" t="s">
        <v>12</v>
      </c>
      <c r="F42" s="14" t="s">
        <v>13</v>
      </c>
      <c r="G42" s="13">
        <v>585</v>
      </c>
      <c r="H42" s="13"/>
    </row>
    <row r="43" s="2" customFormat="1" ht="27" customHeight="1" spans="1:8">
      <c r="A43" s="13">
        <f t="shared" si="1"/>
        <v>41</v>
      </c>
      <c r="B43" s="13" t="s">
        <v>9</v>
      </c>
      <c r="C43" s="13" t="s">
        <v>57</v>
      </c>
      <c r="D43" s="13" t="s">
        <v>11</v>
      </c>
      <c r="E43" s="13" t="s">
        <v>12</v>
      </c>
      <c r="F43" s="14" t="s">
        <v>13</v>
      </c>
      <c r="G43" s="13">
        <v>585</v>
      </c>
      <c r="H43" s="13"/>
    </row>
    <row r="44" s="2" customFormat="1" ht="27" customHeight="1" spans="1:8">
      <c r="A44" s="13">
        <f t="shared" si="1"/>
        <v>42</v>
      </c>
      <c r="B44" s="13" t="s">
        <v>9</v>
      </c>
      <c r="C44" s="13" t="s">
        <v>58</v>
      </c>
      <c r="D44" s="13" t="s">
        <v>11</v>
      </c>
      <c r="E44" s="13" t="s">
        <v>12</v>
      </c>
      <c r="F44" s="14" t="s">
        <v>15</v>
      </c>
      <c r="G44" s="13">
        <v>585</v>
      </c>
      <c r="H44" s="13"/>
    </row>
    <row r="45" s="2" customFormat="1" ht="27" customHeight="1" spans="1:8">
      <c r="A45" s="13">
        <f t="shared" si="1"/>
        <v>43</v>
      </c>
      <c r="B45" s="13" t="s">
        <v>9</v>
      </c>
      <c r="C45" s="13" t="s">
        <v>59</v>
      </c>
      <c r="D45" s="13" t="s">
        <v>11</v>
      </c>
      <c r="E45" s="13" t="s">
        <v>12</v>
      </c>
      <c r="F45" s="14" t="s">
        <v>15</v>
      </c>
      <c r="G45" s="13">
        <v>585</v>
      </c>
      <c r="H45" s="13"/>
    </row>
    <row r="46" s="2" customFormat="1" ht="27" customHeight="1" spans="1:8">
      <c r="A46" s="13">
        <f t="shared" si="1"/>
        <v>44</v>
      </c>
      <c r="B46" s="13" t="s">
        <v>9</v>
      </c>
      <c r="C46" s="13" t="s">
        <v>60</v>
      </c>
      <c r="D46" s="13" t="s">
        <v>31</v>
      </c>
      <c r="E46" s="13" t="s">
        <v>12</v>
      </c>
      <c r="F46" s="14" t="s">
        <v>15</v>
      </c>
      <c r="G46" s="13">
        <v>585</v>
      </c>
      <c r="H46" s="13"/>
    </row>
    <row r="47" s="2" customFormat="1" ht="27" customHeight="1" spans="1:8">
      <c r="A47" s="13">
        <f t="shared" si="1"/>
        <v>45</v>
      </c>
      <c r="B47" s="13" t="s">
        <v>9</v>
      </c>
      <c r="C47" s="13" t="s">
        <v>61</v>
      </c>
      <c r="D47" s="13" t="s">
        <v>11</v>
      </c>
      <c r="E47" s="13" t="s">
        <v>12</v>
      </c>
      <c r="F47" s="14" t="s">
        <v>13</v>
      </c>
      <c r="G47" s="13">
        <v>585</v>
      </c>
      <c r="H47" s="13"/>
    </row>
    <row r="48" s="2" customFormat="1" ht="27" customHeight="1" spans="1:8">
      <c r="A48" s="13">
        <f t="shared" si="1"/>
        <v>46</v>
      </c>
      <c r="B48" s="13" t="s">
        <v>9</v>
      </c>
      <c r="C48" s="13" t="s">
        <v>62</v>
      </c>
      <c r="D48" s="13" t="s">
        <v>31</v>
      </c>
      <c r="E48" s="13" t="s">
        <v>12</v>
      </c>
      <c r="F48" s="14" t="s">
        <v>13</v>
      </c>
      <c r="G48" s="13">
        <v>585</v>
      </c>
      <c r="H48" s="13"/>
    </row>
    <row r="49" s="2" customFormat="1" ht="27" customHeight="1" spans="1:8">
      <c r="A49" s="13">
        <f t="shared" si="1"/>
        <v>47</v>
      </c>
      <c r="B49" s="13" t="s">
        <v>9</v>
      </c>
      <c r="C49" s="13" t="s">
        <v>63</v>
      </c>
      <c r="D49" s="13" t="s">
        <v>11</v>
      </c>
      <c r="E49" s="13" t="s">
        <v>12</v>
      </c>
      <c r="F49" s="14" t="s">
        <v>15</v>
      </c>
      <c r="G49" s="13">
        <v>585</v>
      </c>
      <c r="H49" s="13"/>
    </row>
    <row r="50" s="2" customFormat="1" ht="27" customHeight="1" spans="1:8">
      <c r="A50" s="13">
        <f t="shared" si="1"/>
        <v>48</v>
      </c>
      <c r="B50" s="13" t="s">
        <v>9</v>
      </c>
      <c r="C50" s="13" t="s">
        <v>64</v>
      </c>
      <c r="D50" s="13" t="s">
        <v>11</v>
      </c>
      <c r="E50" s="13" t="s">
        <v>12</v>
      </c>
      <c r="F50" s="14" t="s">
        <v>13</v>
      </c>
      <c r="G50" s="13">
        <v>585</v>
      </c>
      <c r="H50" s="13"/>
    </row>
    <row r="51" s="2" customFormat="1" ht="27" customHeight="1" spans="1:8">
      <c r="A51" s="13">
        <f t="shared" si="1"/>
        <v>49</v>
      </c>
      <c r="B51" s="13" t="s">
        <v>9</v>
      </c>
      <c r="C51" s="13" t="s">
        <v>65</v>
      </c>
      <c r="D51" s="13" t="s">
        <v>11</v>
      </c>
      <c r="E51" s="13" t="s">
        <v>12</v>
      </c>
      <c r="F51" s="14" t="s">
        <v>13</v>
      </c>
      <c r="G51" s="13">
        <v>585</v>
      </c>
      <c r="H51" s="13"/>
    </row>
    <row r="52" s="2" customFormat="1" ht="27" customHeight="1" spans="1:8">
      <c r="A52" s="13">
        <f t="shared" si="1"/>
        <v>50</v>
      </c>
      <c r="B52" s="13" t="s">
        <v>9</v>
      </c>
      <c r="C52" s="13" t="s">
        <v>66</v>
      </c>
      <c r="D52" s="13" t="s">
        <v>11</v>
      </c>
      <c r="E52" s="13" t="s">
        <v>12</v>
      </c>
      <c r="F52" s="14" t="s">
        <v>13</v>
      </c>
      <c r="G52" s="13">
        <v>585</v>
      </c>
      <c r="H52" s="13"/>
    </row>
    <row r="53" s="2" customFormat="1" ht="27" customHeight="1" spans="1:8">
      <c r="A53" s="13">
        <f t="shared" si="1"/>
        <v>51</v>
      </c>
      <c r="B53" s="13" t="s">
        <v>9</v>
      </c>
      <c r="C53" s="13" t="s">
        <v>67</v>
      </c>
      <c r="D53" s="13" t="s">
        <v>11</v>
      </c>
      <c r="E53" s="13" t="s">
        <v>12</v>
      </c>
      <c r="F53" s="14" t="s">
        <v>15</v>
      </c>
      <c r="G53" s="13">
        <v>585</v>
      </c>
      <c r="H53" s="13"/>
    </row>
    <row r="54" s="2" customFormat="1" ht="27" customHeight="1" spans="1:8">
      <c r="A54" s="13">
        <f t="shared" si="1"/>
        <v>52</v>
      </c>
      <c r="B54" s="13" t="s">
        <v>9</v>
      </c>
      <c r="C54" s="13" t="s">
        <v>68</v>
      </c>
      <c r="D54" s="13" t="s">
        <v>11</v>
      </c>
      <c r="E54" s="13" t="s">
        <v>12</v>
      </c>
      <c r="F54" s="14" t="s">
        <v>15</v>
      </c>
      <c r="G54" s="13">
        <v>585</v>
      </c>
      <c r="H54" s="13"/>
    </row>
    <row r="55" s="2" customFormat="1" ht="27" customHeight="1" spans="1:8">
      <c r="A55" s="13">
        <f t="shared" si="1"/>
        <v>53</v>
      </c>
      <c r="B55" s="13" t="s">
        <v>9</v>
      </c>
      <c r="C55" s="13" t="s">
        <v>69</v>
      </c>
      <c r="D55" s="13" t="s">
        <v>11</v>
      </c>
      <c r="E55" s="13" t="s">
        <v>12</v>
      </c>
      <c r="F55" s="14" t="s">
        <v>15</v>
      </c>
      <c r="G55" s="13">
        <v>585</v>
      </c>
      <c r="H55" s="13"/>
    </row>
    <row r="56" s="2" customFormat="1" ht="27" customHeight="1" spans="1:8">
      <c r="A56" s="13">
        <f t="shared" si="1"/>
        <v>54</v>
      </c>
      <c r="B56" s="13" t="s">
        <v>9</v>
      </c>
      <c r="C56" s="13" t="s">
        <v>70</v>
      </c>
      <c r="D56" s="13" t="s">
        <v>11</v>
      </c>
      <c r="E56" s="13" t="s">
        <v>12</v>
      </c>
      <c r="F56" s="14" t="s">
        <v>13</v>
      </c>
      <c r="G56" s="13">
        <v>585</v>
      </c>
      <c r="H56" s="13"/>
    </row>
    <row r="57" s="2" customFormat="1" ht="27" customHeight="1" spans="1:8">
      <c r="A57" s="13">
        <f t="shared" si="1"/>
        <v>55</v>
      </c>
      <c r="B57" s="13" t="s">
        <v>9</v>
      </c>
      <c r="C57" s="13" t="s">
        <v>71</v>
      </c>
      <c r="D57" s="13" t="s">
        <v>11</v>
      </c>
      <c r="E57" s="13" t="s">
        <v>12</v>
      </c>
      <c r="F57" s="14" t="s">
        <v>13</v>
      </c>
      <c r="G57" s="13">
        <v>585</v>
      </c>
      <c r="H57" s="13"/>
    </row>
    <row r="58" s="2" customFormat="1" ht="27" customHeight="1" spans="1:8">
      <c r="A58" s="13">
        <f t="shared" si="1"/>
        <v>56</v>
      </c>
      <c r="B58" s="13" t="s">
        <v>9</v>
      </c>
      <c r="C58" s="13" t="s">
        <v>72</v>
      </c>
      <c r="D58" s="13" t="s">
        <v>11</v>
      </c>
      <c r="E58" s="13" t="s">
        <v>12</v>
      </c>
      <c r="F58" s="14" t="s">
        <v>13</v>
      </c>
      <c r="G58" s="13">
        <v>585</v>
      </c>
      <c r="H58" s="13"/>
    </row>
    <row r="59" s="2" customFormat="1" ht="27" customHeight="1" spans="1:8">
      <c r="A59" s="13">
        <f t="shared" si="1"/>
        <v>57</v>
      </c>
      <c r="B59" s="13" t="s">
        <v>9</v>
      </c>
      <c r="C59" s="13" t="s">
        <v>73</v>
      </c>
      <c r="D59" s="13" t="s">
        <v>11</v>
      </c>
      <c r="E59" s="13" t="s">
        <v>12</v>
      </c>
      <c r="F59" s="14" t="s">
        <v>15</v>
      </c>
      <c r="G59" s="13">
        <v>585</v>
      </c>
      <c r="H59" s="13"/>
    </row>
    <row r="60" s="2" customFormat="1" ht="27" customHeight="1" spans="1:8">
      <c r="A60" s="13">
        <f t="shared" si="1"/>
        <v>58</v>
      </c>
      <c r="B60" s="13" t="s">
        <v>9</v>
      </c>
      <c r="C60" s="13" t="s">
        <v>74</v>
      </c>
      <c r="D60" s="13" t="s">
        <v>11</v>
      </c>
      <c r="E60" s="13" t="s">
        <v>12</v>
      </c>
      <c r="F60" s="14" t="s">
        <v>13</v>
      </c>
      <c r="G60" s="13">
        <v>585</v>
      </c>
      <c r="H60" s="13"/>
    </row>
    <row r="61" s="2" customFormat="1" ht="27" customHeight="1" spans="1:8">
      <c r="A61" s="13">
        <f t="shared" si="1"/>
        <v>59</v>
      </c>
      <c r="B61" s="13" t="s">
        <v>9</v>
      </c>
      <c r="C61" s="13" t="s">
        <v>75</v>
      </c>
      <c r="D61" s="13" t="s">
        <v>11</v>
      </c>
      <c r="E61" s="13" t="s">
        <v>12</v>
      </c>
      <c r="F61" s="14" t="s">
        <v>13</v>
      </c>
      <c r="G61" s="13">
        <v>585</v>
      </c>
      <c r="H61" s="13"/>
    </row>
    <row r="62" s="2" customFormat="1" ht="27" customHeight="1" spans="1:8">
      <c r="A62" s="13">
        <f t="shared" si="1"/>
        <v>60</v>
      </c>
      <c r="B62" s="13" t="s">
        <v>9</v>
      </c>
      <c r="C62" s="13" t="s">
        <v>76</v>
      </c>
      <c r="D62" s="13" t="s">
        <v>11</v>
      </c>
      <c r="E62" s="13" t="s">
        <v>12</v>
      </c>
      <c r="F62" s="14" t="s">
        <v>15</v>
      </c>
      <c r="G62" s="13">
        <v>585</v>
      </c>
      <c r="H62" s="13"/>
    </row>
    <row r="63" s="2" customFormat="1" ht="27" customHeight="1" spans="1:8">
      <c r="A63" s="13">
        <f t="shared" si="1"/>
        <v>61</v>
      </c>
      <c r="B63" s="13" t="s">
        <v>9</v>
      </c>
      <c r="C63" s="13" t="s">
        <v>77</v>
      </c>
      <c r="D63" s="13" t="s">
        <v>11</v>
      </c>
      <c r="E63" s="13" t="s">
        <v>12</v>
      </c>
      <c r="F63" s="14" t="s">
        <v>13</v>
      </c>
      <c r="G63" s="13">
        <v>585</v>
      </c>
      <c r="H63" s="13"/>
    </row>
    <row r="64" s="2" customFormat="1" ht="27" customHeight="1" spans="1:8">
      <c r="A64" s="13">
        <f t="shared" si="1"/>
        <v>62</v>
      </c>
      <c r="B64" s="13" t="s">
        <v>9</v>
      </c>
      <c r="C64" s="13" t="s">
        <v>78</v>
      </c>
      <c r="D64" s="13" t="s">
        <v>11</v>
      </c>
      <c r="E64" s="13" t="s">
        <v>12</v>
      </c>
      <c r="F64" s="14" t="s">
        <v>15</v>
      </c>
      <c r="G64" s="13">
        <v>585</v>
      </c>
      <c r="H64" s="13"/>
    </row>
    <row r="65" s="2" customFormat="1" ht="27" customHeight="1" spans="1:8">
      <c r="A65" s="13">
        <f t="shared" si="1"/>
        <v>63</v>
      </c>
      <c r="B65" s="13" t="s">
        <v>9</v>
      </c>
      <c r="C65" s="13" t="s">
        <v>79</v>
      </c>
      <c r="D65" s="13" t="s">
        <v>31</v>
      </c>
      <c r="E65" s="13" t="s">
        <v>12</v>
      </c>
      <c r="F65" s="14" t="s">
        <v>15</v>
      </c>
      <c r="G65" s="13">
        <v>585</v>
      </c>
      <c r="H65" s="13"/>
    </row>
    <row r="66" s="2" customFormat="1" ht="27" customHeight="1" spans="1:8">
      <c r="A66" s="13">
        <f t="shared" si="1"/>
        <v>64</v>
      </c>
      <c r="B66" s="13" t="s">
        <v>9</v>
      </c>
      <c r="C66" s="13" t="s">
        <v>80</v>
      </c>
      <c r="D66" s="13" t="s">
        <v>11</v>
      </c>
      <c r="E66" s="13" t="s">
        <v>12</v>
      </c>
      <c r="F66" s="14" t="s">
        <v>15</v>
      </c>
      <c r="G66" s="13">
        <v>585</v>
      </c>
      <c r="H66" s="13"/>
    </row>
    <row r="67" s="2" customFormat="1" ht="27" customHeight="1" spans="1:8">
      <c r="A67" s="13">
        <f t="shared" si="1"/>
        <v>65</v>
      </c>
      <c r="B67" s="13" t="s">
        <v>9</v>
      </c>
      <c r="C67" s="13" t="s">
        <v>81</v>
      </c>
      <c r="D67" s="13" t="s">
        <v>11</v>
      </c>
      <c r="E67" s="13" t="s">
        <v>12</v>
      </c>
      <c r="F67" s="14" t="s">
        <v>15</v>
      </c>
      <c r="G67" s="13">
        <v>585</v>
      </c>
      <c r="H67" s="13"/>
    </row>
    <row r="68" s="2" customFormat="1" ht="27" customHeight="1" spans="1:8">
      <c r="A68" s="13">
        <f t="shared" si="1"/>
        <v>66</v>
      </c>
      <c r="B68" s="13" t="s">
        <v>9</v>
      </c>
      <c r="C68" s="13" t="s">
        <v>82</v>
      </c>
      <c r="D68" s="13" t="s">
        <v>11</v>
      </c>
      <c r="E68" s="13" t="s">
        <v>12</v>
      </c>
      <c r="F68" s="14" t="s">
        <v>13</v>
      </c>
      <c r="G68" s="13">
        <v>585</v>
      </c>
      <c r="H68" s="13"/>
    </row>
    <row r="69" s="2" customFormat="1" ht="27" customHeight="1" spans="1:8">
      <c r="A69" s="13">
        <f t="shared" ref="A69:A131" si="2">ROW(A69)-2</f>
        <v>67</v>
      </c>
      <c r="B69" s="13" t="s">
        <v>9</v>
      </c>
      <c r="C69" s="13" t="s">
        <v>83</v>
      </c>
      <c r="D69" s="13" t="s">
        <v>31</v>
      </c>
      <c r="E69" s="13" t="s">
        <v>12</v>
      </c>
      <c r="F69" s="14" t="s">
        <v>13</v>
      </c>
      <c r="G69" s="13">
        <v>585</v>
      </c>
      <c r="H69" s="13"/>
    </row>
    <row r="70" s="2" customFormat="1" ht="27" customHeight="1" spans="1:8">
      <c r="A70" s="13">
        <f t="shared" si="2"/>
        <v>68</v>
      </c>
      <c r="B70" s="13" t="s">
        <v>9</v>
      </c>
      <c r="C70" s="13" t="s">
        <v>84</v>
      </c>
      <c r="D70" s="13" t="s">
        <v>11</v>
      </c>
      <c r="E70" s="13" t="s">
        <v>12</v>
      </c>
      <c r="F70" s="14" t="s">
        <v>13</v>
      </c>
      <c r="G70" s="13">
        <v>585</v>
      </c>
      <c r="H70" s="13"/>
    </row>
    <row r="71" s="2" customFormat="1" ht="27" customHeight="1" spans="1:8">
      <c r="A71" s="13">
        <f t="shared" si="2"/>
        <v>69</v>
      </c>
      <c r="B71" s="13" t="s">
        <v>9</v>
      </c>
      <c r="C71" s="13" t="s">
        <v>85</v>
      </c>
      <c r="D71" s="13" t="s">
        <v>11</v>
      </c>
      <c r="E71" s="13" t="s">
        <v>12</v>
      </c>
      <c r="F71" s="14" t="s">
        <v>13</v>
      </c>
      <c r="G71" s="13">
        <v>585</v>
      </c>
      <c r="H71" s="13"/>
    </row>
    <row r="72" s="2" customFormat="1" ht="27" customHeight="1" spans="1:8">
      <c r="A72" s="13">
        <f t="shared" si="2"/>
        <v>70</v>
      </c>
      <c r="B72" s="13" t="s">
        <v>9</v>
      </c>
      <c r="C72" s="13" t="s">
        <v>86</v>
      </c>
      <c r="D72" s="13" t="s">
        <v>11</v>
      </c>
      <c r="E72" s="13" t="s">
        <v>12</v>
      </c>
      <c r="F72" s="14" t="s">
        <v>15</v>
      </c>
      <c r="G72" s="13">
        <v>585</v>
      </c>
      <c r="H72" s="13"/>
    </row>
    <row r="73" s="2" customFormat="1" ht="27" customHeight="1" spans="1:8">
      <c r="A73" s="13">
        <f t="shared" si="2"/>
        <v>71</v>
      </c>
      <c r="B73" s="13" t="s">
        <v>9</v>
      </c>
      <c r="C73" s="13" t="s">
        <v>87</v>
      </c>
      <c r="D73" s="13" t="s">
        <v>11</v>
      </c>
      <c r="E73" s="13" t="s">
        <v>12</v>
      </c>
      <c r="F73" s="14" t="s">
        <v>13</v>
      </c>
      <c r="G73" s="13">
        <v>585</v>
      </c>
      <c r="H73" s="13"/>
    </row>
    <row r="74" s="2" customFormat="1" ht="27" customHeight="1" spans="1:8">
      <c r="A74" s="13">
        <f t="shared" si="2"/>
        <v>72</v>
      </c>
      <c r="B74" s="13" t="s">
        <v>9</v>
      </c>
      <c r="C74" s="13" t="s">
        <v>88</v>
      </c>
      <c r="D74" s="13" t="s">
        <v>11</v>
      </c>
      <c r="E74" s="13" t="s">
        <v>12</v>
      </c>
      <c r="F74" s="14" t="s">
        <v>15</v>
      </c>
      <c r="G74" s="13">
        <v>585</v>
      </c>
      <c r="H74" s="13" t="s">
        <v>89</v>
      </c>
    </row>
    <row r="75" s="2" customFormat="1" ht="27" customHeight="1" spans="1:8">
      <c r="A75" s="13">
        <f t="shared" si="2"/>
        <v>73</v>
      </c>
      <c r="B75" s="13" t="s">
        <v>9</v>
      </c>
      <c r="C75" s="13" t="s">
        <v>90</v>
      </c>
      <c r="D75" s="13" t="s">
        <v>11</v>
      </c>
      <c r="E75" s="13" t="s">
        <v>12</v>
      </c>
      <c r="F75" s="14" t="s">
        <v>15</v>
      </c>
      <c r="G75" s="13">
        <v>585</v>
      </c>
      <c r="H75" s="13"/>
    </row>
    <row r="76" s="2" customFormat="1" ht="27" customHeight="1" spans="1:8">
      <c r="A76" s="13">
        <f t="shared" si="2"/>
        <v>74</v>
      </c>
      <c r="B76" s="13" t="s">
        <v>9</v>
      </c>
      <c r="C76" s="13" t="s">
        <v>91</v>
      </c>
      <c r="D76" s="13" t="s">
        <v>11</v>
      </c>
      <c r="E76" s="13" t="s">
        <v>12</v>
      </c>
      <c r="F76" s="14" t="s">
        <v>15</v>
      </c>
      <c r="G76" s="13">
        <v>585</v>
      </c>
      <c r="H76" s="13"/>
    </row>
    <row r="77" s="2" customFormat="1" ht="27" customHeight="1" spans="1:8">
      <c r="A77" s="13">
        <f t="shared" si="2"/>
        <v>75</v>
      </c>
      <c r="B77" s="13" t="s">
        <v>9</v>
      </c>
      <c r="C77" s="13" t="s">
        <v>92</v>
      </c>
      <c r="D77" s="13" t="s">
        <v>11</v>
      </c>
      <c r="E77" s="13" t="s">
        <v>12</v>
      </c>
      <c r="F77" s="14" t="s">
        <v>13</v>
      </c>
      <c r="G77" s="13">
        <v>585</v>
      </c>
      <c r="H77" s="13"/>
    </row>
    <row r="78" s="2" customFormat="1" ht="27" customHeight="1" spans="1:8">
      <c r="A78" s="13">
        <f t="shared" si="2"/>
        <v>76</v>
      </c>
      <c r="B78" s="13" t="s">
        <v>9</v>
      </c>
      <c r="C78" s="13" t="s">
        <v>93</v>
      </c>
      <c r="D78" s="13" t="s">
        <v>11</v>
      </c>
      <c r="E78" s="13" t="s">
        <v>12</v>
      </c>
      <c r="F78" s="14" t="s">
        <v>15</v>
      </c>
      <c r="G78" s="13">
        <v>585</v>
      </c>
      <c r="H78" s="13"/>
    </row>
    <row r="79" s="2" customFormat="1" ht="27" customHeight="1" spans="1:8">
      <c r="A79" s="13">
        <f t="shared" si="2"/>
        <v>77</v>
      </c>
      <c r="B79" s="13" t="s">
        <v>94</v>
      </c>
      <c r="C79" s="13" t="s">
        <v>95</v>
      </c>
      <c r="D79" s="13" t="s">
        <v>11</v>
      </c>
      <c r="E79" s="13" t="s">
        <v>96</v>
      </c>
      <c r="F79" s="14" t="s">
        <v>15</v>
      </c>
      <c r="G79" s="13">
        <v>855</v>
      </c>
      <c r="H79" s="13"/>
    </row>
    <row r="80" s="2" customFormat="1" ht="27" customHeight="1" spans="1:8">
      <c r="A80" s="13">
        <f t="shared" si="2"/>
        <v>78</v>
      </c>
      <c r="B80" s="13" t="s">
        <v>94</v>
      </c>
      <c r="C80" s="13" t="s">
        <v>97</v>
      </c>
      <c r="D80" s="13" t="s">
        <v>11</v>
      </c>
      <c r="E80" s="13" t="s">
        <v>96</v>
      </c>
      <c r="F80" s="14" t="s">
        <v>15</v>
      </c>
      <c r="G80" s="13">
        <v>855</v>
      </c>
      <c r="H80" s="13"/>
    </row>
    <row r="81" s="2" customFormat="1" ht="27" customHeight="1" spans="1:8">
      <c r="A81" s="13">
        <f t="shared" si="2"/>
        <v>79</v>
      </c>
      <c r="B81" s="13" t="s">
        <v>94</v>
      </c>
      <c r="C81" s="13" t="s">
        <v>98</v>
      </c>
      <c r="D81" s="13" t="s">
        <v>11</v>
      </c>
      <c r="E81" s="13" t="s">
        <v>96</v>
      </c>
      <c r="F81" s="14" t="s">
        <v>15</v>
      </c>
      <c r="G81" s="13">
        <v>855</v>
      </c>
      <c r="H81" s="13"/>
    </row>
    <row r="82" s="2" customFormat="1" ht="27" customHeight="1" spans="1:8">
      <c r="A82" s="13">
        <f t="shared" si="2"/>
        <v>80</v>
      </c>
      <c r="B82" s="13" t="s">
        <v>94</v>
      </c>
      <c r="C82" s="13" t="s">
        <v>99</v>
      </c>
      <c r="D82" s="13" t="s">
        <v>11</v>
      </c>
      <c r="E82" s="13" t="s">
        <v>96</v>
      </c>
      <c r="F82" s="14" t="s">
        <v>13</v>
      </c>
      <c r="G82" s="13">
        <v>855</v>
      </c>
      <c r="H82" s="13"/>
    </row>
    <row r="83" s="2" customFormat="1" ht="27" customHeight="1" spans="1:8">
      <c r="A83" s="13">
        <f t="shared" si="2"/>
        <v>81</v>
      </c>
      <c r="B83" s="13" t="s">
        <v>94</v>
      </c>
      <c r="C83" s="13" t="s">
        <v>100</v>
      </c>
      <c r="D83" s="13" t="s">
        <v>11</v>
      </c>
      <c r="E83" s="13" t="s">
        <v>96</v>
      </c>
      <c r="F83" s="14" t="s">
        <v>13</v>
      </c>
      <c r="G83" s="13">
        <v>855</v>
      </c>
      <c r="H83" s="13"/>
    </row>
    <row r="84" s="2" customFormat="1" ht="27" customHeight="1" spans="1:8">
      <c r="A84" s="13">
        <f t="shared" si="2"/>
        <v>82</v>
      </c>
      <c r="B84" s="13" t="s">
        <v>94</v>
      </c>
      <c r="C84" s="13" t="s">
        <v>101</v>
      </c>
      <c r="D84" s="13" t="s">
        <v>11</v>
      </c>
      <c r="E84" s="13" t="s">
        <v>96</v>
      </c>
      <c r="F84" s="14" t="s">
        <v>15</v>
      </c>
      <c r="G84" s="13">
        <v>855</v>
      </c>
      <c r="H84" s="13"/>
    </row>
    <row r="85" s="2" customFormat="1" ht="27" customHeight="1" spans="1:8">
      <c r="A85" s="13">
        <f t="shared" si="2"/>
        <v>83</v>
      </c>
      <c r="B85" s="13" t="s">
        <v>94</v>
      </c>
      <c r="C85" s="13" t="s">
        <v>102</v>
      </c>
      <c r="D85" s="13" t="s">
        <v>11</v>
      </c>
      <c r="E85" s="13" t="s">
        <v>96</v>
      </c>
      <c r="F85" s="14" t="s">
        <v>15</v>
      </c>
      <c r="G85" s="13">
        <v>855</v>
      </c>
      <c r="H85" s="13"/>
    </row>
    <row r="86" s="2" customFormat="1" ht="27" customHeight="1" spans="1:8">
      <c r="A86" s="13">
        <f t="shared" si="2"/>
        <v>84</v>
      </c>
      <c r="B86" s="13" t="s">
        <v>94</v>
      </c>
      <c r="C86" s="13" t="s">
        <v>103</v>
      </c>
      <c r="D86" s="13" t="s">
        <v>11</v>
      </c>
      <c r="E86" s="13" t="s">
        <v>96</v>
      </c>
      <c r="F86" s="14" t="s">
        <v>15</v>
      </c>
      <c r="G86" s="13">
        <v>855</v>
      </c>
      <c r="H86" s="13"/>
    </row>
    <row r="87" s="2" customFormat="1" ht="27" customHeight="1" spans="1:8">
      <c r="A87" s="13">
        <f t="shared" si="2"/>
        <v>85</v>
      </c>
      <c r="B87" s="13" t="s">
        <v>94</v>
      </c>
      <c r="C87" s="13" t="s">
        <v>104</v>
      </c>
      <c r="D87" s="13" t="s">
        <v>11</v>
      </c>
      <c r="E87" s="13" t="s">
        <v>96</v>
      </c>
      <c r="F87" s="14" t="s">
        <v>15</v>
      </c>
      <c r="G87" s="13">
        <v>855</v>
      </c>
      <c r="H87" s="13"/>
    </row>
    <row r="88" s="2" customFormat="1" ht="27" customHeight="1" spans="1:8">
      <c r="A88" s="13">
        <f t="shared" si="2"/>
        <v>86</v>
      </c>
      <c r="B88" s="13" t="s">
        <v>94</v>
      </c>
      <c r="C88" s="13" t="s">
        <v>105</v>
      </c>
      <c r="D88" s="13" t="s">
        <v>11</v>
      </c>
      <c r="E88" s="13" t="s">
        <v>96</v>
      </c>
      <c r="F88" s="14" t="s">
        <v>13</v>
      </c>
      <c r="G88" s="13">
        <v>855</v>
      </c>
      <c r="H88" s="13"/>
    </row>
    <row r="89" s="2" customFormat="1" ht="27" customHeight="1" spans="1:8">
      <c r="A89" s="13">
        <f t="shared" si="2"/>
        <v>87</v>
      </c>
      <c r="B89" s="13" t="s">
        <v>94</v>
      </c>
      <c r="C89" s="13" t="s">
        <v>106</v>
      </c>
      <c r="D89" s="13" t="s">
        <v>11</v>
      </c>
      <c r="E89" s="13" t="s">
        <v>96</v>
      </c>
      <c r="F89" s="14" t="s">
        <v>15</v>
      </c>
      <c r="G89" s="13">
        <v>855</v>
      </c>
      <c r="H89" s="13"/>
    </row>
    <row r="90" s="2" customFormat="1" ht="27" customHeight="1" spans="1:8">
      <c r="A90" s="13">
        <f t="shared" si="2"/>
        <v>88</v>
      </c>
      <c r="B90" s="13" t="s">
        <v>94</v>
      </c>
      <c r="C90" s="13" t="s">
        <v>107</v>
      </c>
      <c r="D90" s="13" t="s">
        <v>11</v>
      </c>
      <c r="E90" s="13" t="s">
        <v>12</v>
      </c>
      <c r="F90" s="14" t="s">
        <v>13</v>
      </c>
      <c r="G90" s="13">
        <v>585</v>
      </c>
      <c r="H90" s="13"/>
    </row>
    <row r="91" s="2" customFormat="1" ht="27" customHeight="1" spans="1:8">
      <c r="A91" s="13">
        <f t="shared" si="2"/>
        <v>89</v>
      </c>
      <c r="B91" s="13" t="s">
        <v>94</v>
      </c>
      <c r="C91" s="13" t="s">
        <v>108</v>
      </c>
      <c r="D91" s="13" t="s">
        <v>11</v>
      </c>
      <c r="E91" s="13" t="s">
        <v>96</v>
      </c>
      <c r="F91" s="14" t="s">
        <v>13</v>
      </c>
      <c r="G91" s="13">
        <v>855</v>
      </c>
      <c r="H91" s="13"/>
    </row>
    <row r="92" s="2" customFormat="1" ht="27" customHeight="1" spans="1:8">
      <c r="A92" s="13">
        <f t="shared" si="2"/>
        <v>90</v>
      </c>
      <c r="B92" s="13" t="s">
        <v>94</v>
      </c>
      <c r="C92" s="13" t="s">
        <v>109</v>
      </c>
      <c r="D92" s="13" t="s">
        <v>11</v>
      </c>
      <c r="E92" s="13" t="s">
        <v>96</v>
      </c>
      <c r="F92" s="14" t="s">
        <v>15</v>
      </c>
      <c r="G92" s="13">
        <v>855</v>
      </c>
      <c r="H92" s="13"/>
    </row>
    <row r="93" s="2" customFormat="1" ht="27" customHeight="1" spans="1:8">
      <c r="A93" s="13">
        <f t="shared" si="2"/>
        <v>91</v>
      </c>
      <c r="B93" s="13" t="s">
        <v>94</v>
      </c>
      <c r="C93" s="13" t="s">
        <v>110</v>
      </c>
      <c r="D93" s="13" t="s">
        <v>11</v>
      </c>
      <c r="E93" s="13" t="s">
        <v>96</v>
      </c>
      <c r="F93" s="14" t="s">
        <v>15</v>
      </c>
      <c r="G93" s="13">
        <v>855</v>
      </c>
      <c r="H93" s="13"/>
    </row>
    <row r="94" s="2" customFormat="1" ht="27" customHeight="1" spans="1:8">
      <c r="A94" s="13">
        <f t="shared" si="2"/>
        <v>92</v>
      </c>
      <c r="B94" s="13" t="s">
        <v>94</v>
      </c>
      <c r="C94" s="13" t="s">
        <v>111</v>
      </c>
      <c r="D94" s="13" t="s">
        <v>11</v>
      </c>
      <c r="E94" s="13" t="s">
        <v>96</v>
      </c>
      <c r="F94" s="14" t="s">
        <v>15</v>
      </c>
      <c r="G94" s="13">
        <v>855</v>
      </c>
      <c r="H94" s="13"/>
    </row>
    <row r="95" s="2" customFormat="1" ht="27" customHeight="1" spans="1:8">
      <c r="A95" s="13">
        <f t="shared" si="2"/>
        <v>93</v>
      </c>
      <c r="B95" s="13" t="s">
        <v>94</v>
      </c>
      <c r="C95" s="13" t="s">
        <v>112</v>
      </c>
      <c r="D95" s="13" t="s">
        <v>11</v>
      </c>
      <c r="E95" s="13" t="s">
        <v>96</v>
      </c>
      <c r="F95" s="14" t="s">
        <v>15</v>
      </c>
      <c r="G95" s="13">
        <v>855</v>
      </c>
      <c r="H95" s="13"/>
    </row>
    <row r="96" s="2" customFormat="1" ht="27" customHeight="1" spans="1:8">
      <c r="A96" s="13">
        <f t="shared" si="2"/>
        <v>94</v>
      </c>
      <c r="B96" s="13" t="s">
        <v>94</v>
      </c>
      <c r="C96" s="13" t="s">
        <v>113</v>
      </c>
      <c r="D96" s="13" t="s">
        <v>11</v>
      </c>
      <c r="E96" s="13" t="s">
        <v>96</v>
      </c>
      <c r="F96" s="14" t="s">
        <v>15</v>
      </c>
      <c r="G96" s="13">
        <v>855</v>
      </c>
      <c r="H96" s="13"/>
    </row>
    <row r="97" s="2" customFormat="1" ht="27" customHeight="1" spans="1:8">
      <c r="A97" s="13">
        <f t="shared" si="2"/>
        <v>95</v>
      </c>
      <c r="B97" s="13" t="s">
        <v>94</v>
      </c>
      <c r="C97" s="13" t="s">
        <v>114</v>
      </c>
      <c r="D97" s="13" t="s">
        <v>11</v>
      </c>
      <c r="E97" s="13" t="s">
        <v>12</v>
      </c>
      <c r="F97" s="14" t="s">
        <v>15</v>
      </c>
      <c r="G97" s="13">
        <v>585</v>
      </c>
      <c r="H97" s="13"/>
    </row>
    <row r="98" s="2" customFormat="1" ht="27" customHeight="1" spans="1:8">
      <c r="A98" s="13">
        <f t="shared" si="2"/>
        <v>96</v>
      </c>
      <c r="B98" s="13" t="s">
        <v>94</v>
      </c>
      <c r="C98" s="13" t="s">
        <v>115</v>
      </c>
      <c r="D98" s="13" t="s">
        <v>11</v>
      </c>
      <c r="E98" s="13" t="s">
        <v>96</v>
      </c>
      <c r="F98" s="14" t="s">
        <v>15</v>
      </c>
      <c r="G98" s="13">
        <v>855</v>
      </c>
      <c r="H98" s="13"/>
    </row>
    <row r="99" s="2" customFormat="1" ht="27" customHeight="1" spans="1:8">
      <c r="A99" s="13">
        <f t="shared" si="2"/>
        <v>97</v>
      </c>
      <c r="B99" s="13" t="s">
        <v>94</v>
      </c>
      <c r="C99" s="13" t="s">
        <v>116</v>
      </c>
      <c r="D99" s="13" t="s">
        <v>11</v>
      </c>
      <c r="E99" s="13" t="s">
        <v>96</v>
      </c>
      <c r="F99" s="14" t="s">
        <v>15</v>
      </c>
      <c r="G99" s="13">
        <v>855</v>
      </c>
      <c r="H99" s="13"/>
    </row>
    <row r="100" s="2" customFormat="1" ht="27" customHeight="1" spans="1:8">
      <c r="A100" s="13">
        <f t="shared" si="2"/>
        <v>98</v>
      </c>
      <c r="B100" s="13" t="s">
        <v>94</v>
      </c>
      <c r="C100" s="13" t="s">
        <v>117</v>
      </c>
      <c r="D100" s="13" t="s">
        <v>11</v>
      </c>
      <c r="E100" s="13" t="s">
        <v>96</v>
      </c>
      <c r="F100" s="14" t="s">
        <v>13</v>
      </c>
      <c r="G100" s="13">
        <v>855</v>
      </c>
      <c r="H100" s="13"/>
    </row>
    <row r="101" s="2" customFormat="1" ht="27" customHeight="1" spans="1:8">
      <c r="A101" s="13">
        <f t="shared" si="2"/>
        <v>99</v>
      </c>
      <c r="B101" s="13" t="s">
        <v>94</v>
      </c>
      <c r="C101" s="13" t="s">
        <v>118</v>
      </c>
      <c r="D101" s="13" t="s">
        <v>11</v>
      </c>
      <c r="E101" s="13" t="s">
        <v>96</v>
      </c>
      <c r="F101" s="14" t="s">
        <v>15</v>
      </c>
      <c r="G101" s="13">
        <v>855</v>
      </c>
      <c r="H101" s="13"/>
    </row>
    <row r="102" s="2" customFormat="1" ht="27" customHeight="1" spans="1:8">
      <c r="A102" s="13">
        <f t="shared" si="2"/>
        <v>100</v>
      </c>
      <c r="B102" s="13" t="s">
        <v>94</v>
      </c>
      <c r="C102" s="13" t="s">
        <v>119</v>
      </c>
      <c r="D102" s="13" t="s">
        <v>11</v>
      </c>
      <c r="E102" s="13" t="s">
        <v>96</v>
      </c>
      <c r="F102" s="14" t="s">
        <v>13</v>
      </c>
      <c r="G102" s="13">
        <v>855</v>
      </c>
      <c r="H102" s="13" t="s">
        <v>120</v>
      </c>
    </row>
    <row r="103" s="2" customFormat="1" ht="27" customHeight="1" spans="1:8">
      <c r="A103" s="13">
        <f t="shared" si="2"/>
        <v>101</v>
      </c>
      <c r="B103" s="13" t="s">
        <v>94</v>
      </c>
      <c r="C103" s="13" t="s">
        <v>121</v>
      </c>
      <c r="D103" s="13" t="s">
        <v>11</v>
      </c>
      <c r="E103" s="13" t="s">
        <v>96</v>
      </c>
      <c r="F103" s="14" t="s">
        <v>13</v>
      </c>
      <c r="G103" s="13">
        <v>855</v>
      </c>
      <c r="H103" s="13"/>
    </row>
    <row r="104" s="2" customFormat="1" ht="27" customHeight="1" spans="1:8">
      <c r="A104" s="13">
        <f t="shared" si="2"/>
        <v>102</v>
      </c>
      <c r="B104" s="13" t="s">
        <v>94</v>
      </c>
      <c r="C104" s="13" t="s">
        <v>122</v>
      </c>
      <c r="D104" s="13" t="s">
        <v>11</v>
      </c>
      <c r="E104" s="13" t="s">
        <v>96</v>
      </c>
      <c r="F104" s="14" t="s">
        <v>15</v>
      </c>
      <c r="G104" s="13">
        <v>855</v>
      </c>
      <c r="H104" s="13"/>
    </row>
    <row r="105" s="2" customFormat="1" ht="27" customHeight="1" spans="1:8">
      <c r="A105" s="13">
        <f t="shared" si="2"/>
        <v>103</v>
      </c>
      <c r="B105" s="13" t="s">
        <v>94</v>
      </c>
      <c r="C105" s="13" t="s">
        <v>123</v>
      </c>
      <c r="D105" s="13" t="s">
        <v>11</v>
      </c>
      <c r="E105" s="13" t="s">
        <v>96</v>
      </c>
      <c r="F105" s="14" t="s">
        <v>15</v>
      </c>
      <c r="G105" s="13">
        <v>855</v>
      </c>
      <c r="H105" s="13"/>
    </row>
    <row r="106" s="2" customFormat="1" ht="27" customHeight="1" spans="1:8">
      <c r="A106" s="13">
        <f t="shared" si="2"/>
        <v>104</v>
      </c>
      <c r="B106" s="13" t="s">
        <v>94</v>
      </c>
      <c r="C106" s="13" t="s">
        <v>124</v>
      </c>
      <c r="D106" s="13" t="s">
        <v>11</v>
      </c>
      <c r="E106" s="13" t="s">
        <v>96</v>
      </c>
      <c r="F106" s="14" t="s">
        <v>15</v>
      </c>
      <c r="G106" s="13">
        <v>855</v>
      </c>
      <c r="H106" s="13"/>
    </row>
    <row r="107" s="2" customFormat="1" ht="27" customHeight="1" spans="1:8">
      <c r="A107" s="13">
        <f t="shared" si="2"/>
        <v>105</v>
      </c>
      <c r="B107" s="13" t="s">
        <v>94</v>
      </c>
      <c r="C107" s="13" t="s">
        <v>125</v>
      </c>
      <c r="D107" s="13" t="s">
        <v>11</v>
      </c>
      <c r="E107" s="13" t="s">
        <v>96</v>
      </c>
      <c r="F107" s="14" t="s">
        <v>15</v>
      </c>
      <c r="G107" s="13">
        <v>855</v>
      </c>
      <c r="H107" s="13"/>
    </row>
    <row r="108" s="1" customFormat="1" ht="27" customHeight="1" spans="1:10">
      <c r="A108" s="13">
        <f t="shared" si="2"/>
        <v>106</v>
      </c>
      <c r="B108" s="13" t="s">
        <v>94</v>
      </c>
      <c r="C108" s="13" t="s">
        <v>126</v>
      </c>
      <c r="D108" s="13" t="s">
        <v>11</v>
      </c>
      <c r="E108" s="13" t="s">
        <v>12</v>
      </c>
      <c r="F108" s="14" t="s">
        <v>13</v>
      </c>
      <c r="G108" s="13">
        <v>585</v>
      </c>
      <c r="H108" s="13" t="s">
        <v>127</v>
      </c>
      <c r="I108" s="2"/>
      <c r="J108" s="2"/>
    </row>
    <row r="109" s="2" customFormat="1" ht="27" customHeight="1" spans="1:8">
      <c r="A109" s="13">
        <f t="shared" si="2"/>
        <v>107</v>
      </c>
      <c r="B109" s="13" t="s">
        <v>94</v>
      </c>
      <c r="C109" s="13" t="s">
        <v>128</v>
      </c>
      <c r="D109" s="13" t="s">
        <v>31</v>
      </c>
      <c r="E109" s="13" t="s">
        <v>12</v>
      </c>
      <c r="F109" s="14" t="s">
        <v>13</v>
      </c>
      <c r="G109" s="13">
        <v>585</v>
      </c>
      <c r="H109" s="13" t="s">
        <v>129</v>
      </c>
    </row>
    <row r="110" s="2" customFormat="1" ht="27" customHeight="1" spans="1:8">
      <c r="A110" s="13">
        <f t="shared" si="2"/>
        <v>108</v>
      </c>
      <c r="B110" s="13" t="s">
        <v>94</v>
      </c>
      <c r="C110" s="13" t="s">
        <v>130</v>
      </c>
      <c r="D110" s="13" t="s">
        <v>11</v>
      </c>
      <c r="E110" s="13" t="s">
        <v>12</v>
      </c>
      <c r="F110" s="14" t="s">
        <v>13</v>
      </c>
      <c r="G110" s="13">
        <v>585</v>
      </c>
      <c r="H110" s="13"/>
    </row>
    <row r="111" s="2" customFormat="1" ht="27" customHeight="1" spans="1:8">
      <c r="A111" s="13">
        <f t="shared" si="2"/>
        <v>109</v>
      </c>
      <c r="B111" s="13" t="s">
        <v>94</v>
      </c>
      <c r="C111" s="13" t="s">
        <v>131</v>
      </c>
      <c r="D111" s="13" t="s">
        <v>11</v>
      </c>
      <c r="E111" s="13" t="s">
        <v>12</v>
      </c>
      <c r="F111" s="14" t="s">
        <v>13</v>
      </c>
      <c r="G111" s="13">
        <v>585</v>
      </c>
      <c r="H111" s="13"/>
    </row>
    <row r="112" s="2" customFormat="1" ht="27" customHeight="1" spans="1:8">
      <c r="A112" s="13">
        <f t="shared" si="2"/>
        <v>110</v>
      </c>
      <c r="B112" s="13" t="s">
        <v>94</v>
      </c>
      <c r="C112" s="13" t="s">
        <v>132</v>
      </c>
      <c r="D112" s="13" t="s">
        <v>11</v>
      </c>
      <c r="E112" s="13" t="s">
        <v>12</v>
      </c>
      <c r="F112" s="14" t="s">
        <v>15</v>
      </c>
      <c r="G112" s="13">
        <v>585</v>
      </c>
      <c r="H112" s="13"/>
    </row>
    <row r="113" s="1" customFormat="1" ht="27" customHeight="1" spans="1:10">
      <c r="A113" s="13">
        <f t="shared" si="2"/>
        <v>111</v>
      </c>
      <c r="B113" s="13" t="s">
        <v>94</v>
      </c>
      <c r="C113" s="13" t="s">
        <v>133</v>
      </c>
      <c r="D113" s="13" t="s">
        <v>11</v>
      </c>
      <c r="E113" s="13" t="s">
        <v>12</v>
      </c>
      <c r="F113" s="14" t="s">
        <v>13</v>
      </c>
      <c r="G113" s="13">
        <v>585</v>
      </c>
      <c r="H113" s="13" t="s">
        <v>134</v>
      </c>
      <c r="I113" s="2"/>
      <c r="J113" s="2"/>
    </row>
    <row r="114" s="2" customFormat="1" ht="27" customHeight="1" spans="1:8">
      <c r="A114" s="13">
        <f t="shared" si="2"/>
        <v>112</v>
      </c>
      <c r="B114" s="13" t="s">
        <v>94</v>
      </c>
      <c r="C114" s="13" t="s">
        <v>135</v>
      </c>
      <c r="D114" s="13" t="s">
        <v>11</v>
      </c>
      <c r="E114" s="13" t="s">
        <v>12</v>
      </c>
      <c r="F114" s="14" t="s">
        <v>13</v>
      </c>
      <c r="G114" s="13">
        <v>585</v>
      </c>
      <c r="H114" s="13"/>
    </row>
    <row r="115" s="2" customFormat="1" ht="27" customHeight="1" spans="1:8">
      <c r="A115" s="13">
        <f t="shared" si="2"/>
        <v>113</v>
      </c>
      <c r="B115" s="13" t="s">
        <v>94</v>
      </c>
      <c r="C115" s="13" t="s">
        <v>136</v>
      </c>
      <c r="D115" s="13" t="s">
        <v>11</v>
      </c>
      <c r="E115" s="13" t="s">
        <v>12</v>
      </c>
      <c r="F115" s="14" t="s">
        <v>15</v>
      </c>
      <c r="G115" s="13">
        <v>585</v>
      </c>
      <c r="H115" s="13"/>
    </row>
    <row r="116" s="2" customFormat="1" ht="27" customHeight="1" spans="1:8">
      <c r="A116" s="13">
        <f t="shared" si="2"/>
        <v>114</v>
      </c>
      <c r="B116" s="13" t="s">
        <v>94</v>
      </c>
      <c r="C116" s="13" t="s">
        <v>137</v>
      </c>
      <c r="D116" s="13" t="s">
        <v>11</v>
      </c>
      <c r="E116" s="13" t="s">
        <v>12</v>
      </c>
      <c r="F116" s="14" t="s">
        <v>13</v>
      </c>
      <c r="G116" s="13">
        <v>585</v>
      </c>
      <c r="H116" s="13"/>
    </row>
    <row r="117" s="2" customFormat="1" ht="27" customHeight="1" spans="1:8">
      <c r="A117" s="13">
        <f t="shared" si="2"/>
        <v>115</v>
      </c>
      <c r="B117" s="13" t="s">
        <v>94</v>
      </c>
      <c r="C117" s="13" t="s">
        <v>138</v>
      </c>
      <c r="D117" s="13" t="s">
        <v>11</v>
      </c>
      <c r="E117" s="13" t="s">
        <v>12</v>
      </c>
      <c r="F117" s="14" t="s">
        <v>15</v>
      </c>
      <c r="G117" s="13">
        <v>585</v>
      </c>
      <c r="H117" s="13"/>
    </row>
    <row r="118" s="2" customFormat="1" ht="27" customHeight="1" spans="1:8">
      <c r="A118" s="13">
        <f t="shared" si="2"/>
        <v>116</v>
      </c>
      <c r="B118" s="13" t="s">
        <v>94</v>
      </c>
      <c r="C118" s="13" t="s">
        <v>139</v>
      </c>
      <c r="D118" s="13" t="s">
        <v>11</v>
      </c>
      <c r="E118" s="13" t="s">
        <v>12</v>
      </c>
      <c r="F118" s="14" t="s">
        <v>15</v>
      </c>
      <c r="G118" s="13">
        <v>585</v>
      </c>
      <c r="H118" s="13"/>
    </row>
    <row r="119" s="2" customFormat="1" ht="27" customHeight="1" spans="1:8">
      <c r="A119" s="13">
        <f t="shared" si="2"/>
        <v>117</v>
      </c>
      <c r="B119" s="13" t="s">
        <v>94</v>
      </c>
      <c r="C119" s="13" t="s">
        <v>140</v>
      </c>
      <c r="D119" s="13" t="s">
        <v>11</v>
      </c>
      <c r="E119" s="13" t="s">
        <v>12</v>
      </c>
      <c r="F119" s="14" t="s">
        <v>15</v>
      </c>
      <c r="G119" s="13">
        <v>585</v>
      </c>
      <c r="H119" s="13"/>
    </row>
    <row r="120" s="2" customFormat="1" ht="27" customHeight="1" spans="1:8">
      <c r="A120" s="13">
        <f t="shared" si="2"/>
        <v>118</v>
      </c>
      <c r="B120" s="13" t="s">
        <v>94</v>
      </c>
      <c r="C120" s="13" t="s">
        <v>141</v>
      </c>
      <c r="D120" s="13" t="s">
        <v>11</v>
      </c>
      <c r="E120" s="13" t="s">
        <v>12</v>
      </c>
      <c r="F120" s="14" t="s">
        <v>15</v>
      </c>
      <c r="G120" s="13">
        <v>585</v>
      </c>
      <c r="H120" s="13"/>
    </row>
    <row r="121" s="2" customFormat="1" ht="27" customHeight="1" spans="1:8">
      <c r="A121" s="13">
        <f t="shared" si="2"/>
        <v>119</v>
      </c>
      <c r="B121" s="13" t="s">
        <v>94</v>
      </c>
      <c r="C121" s="13" t="s">
        <v>142</v>
      </c>
      <c r="D121" s="13" t="s">
        <v>31</v>
      </c>
      <c r="E121" s="13" t="s">
        <v>12</v>
      </c>
      <c r="F121" s="14" t="s">
        <v>15</v>
      </c>
      <c r="G121" s="13">
        <v>585</v>
      </c>
      <c r="H121" s="13"/>
    </row>
    <row r="122" s="2" customFormat="1" ht="27" customHeight="1" spans="1:8">
      <c r="A122" s="13">
        <f t="shared" si="2"/>
        <v>120</v>
      </c>
      <c r="B122" s="13" t="s">
        <v>94</v>
      </c>
      <c r="C122" s="13" t="s">
        <v>143</v>
      </c>
      <c r="D122" s="13" t="s">
        <v>11</v>
      </c>
      <c r="E122" s="13" t="s">
        <v>12</v>
      </c>
      <c r="F122" s="14" t="s">
        <v>15</v>
      </c>
      <c r="G122" s="13">
        <v>585</v>
      </c>
      <c r="H122" s="13"/>
    </row>
    <row r="123" s="2" customFormat="1" ht="27" customHeight="1" spans="1:8">
      <c r="A123" s="13">
        <f t="shared" si="2"/>
        <v>121</v>
      </c>
      <c r="B123" s="13" t="s">
        <v>94</v>
      </c>
      <c r="C123" s="13" t="s">
        <v>144</v>
      </c>
      <c r="D123" s="13" t="s">
        <v>11</v>
      </c>
      <c r="E123" s="13" t="s">
        <v>12</v>
      </c>
      <c r="F123" s="14" t="s">
        <v>15</v>
      </c>
      <c r="G123" s="13">
        <v>585</v>
      </c>
      <c r="H123" s="13"/>
    </row>
    <row r="124" s="2" customFormat="1" ht="27" customHeight="1" spans="1:8">
      <c r="A124" s="13">
        <f t="shared" si="2"/>
        <v>122</v>
      </c>
      <c r="B124" s="13" t="s">
        <v>94</v>
      </c>
      <c r="C124" s="13" t="s">
        <v>145</v>
      </c>
      <c r="D124" s="13" t="s">
        <v>11</v>
      </c>
      <c r="E124" s="13" t="s">
        <v>12</v>
      </c>
      <c r="F124" s="14" t="s">
        <v>15</v>
      </c>
      <c r="G124" s="13">
        <v>585</v>
      </c>
      <c r="H124" s="13"/>
    </row>
    <row r="125" s="2" customFormat="1" ht="27" customHeight="1" spans="1:8">
      <c r="A125" s="13">
        <f t="shared" si="2"/>
        <v>123</v>
      </c>
      <c r="B125" s="13" t="s">
        <v>94</v>
      </c>
      <c r="C125" s="13" t="s">
        <v>146</v>
      </c>
      <c r="D125" s="13" t="s">
        <v>11</v>
      </c>
      <c r="E125" s="13" t="s">
        <v>12</v>
      </c>
      <c r="F125" s="14" t="s">
        <v>15</v>
      </c>
      <c r="G125" s="13">
        <v>585</v>
      </c>
      <c r="H125" s="13"/>
    </row>
    <row r="126" s="2" customFormat="1" ht="27" customHeight="1" spans="1:8">
      <c r="A126" s="13">
        <f t="shared" si="2"/>
        <v>124</v>
      </c>
      <c r="B126" s="13" t="s">
        <v>94</v>
      </c>
      <c r="C126" s="13" t="s">
        <v>147</v>
      </c>
      <c r="D126" s="13" t="s">
        <v>11</v>
      </c>
      <c r="E126" s="13" t="s">
        <v>12</v>
      </c>
      <c r="F126" s="14" t="s">
        <v>15</v>
      </c>
      <c r="G126" s="13">
        <v>585</v>
      </c>
      <c r="H126" s="13"/>
    </row>
    <row r="127" s="2" customFormat="1" ht="27" customHeight="1" spans="1:8">
      <c r="A127" s="13">
        <f t="shared" si="2"/>
        <v>125</v>
      </c>
      <c r="B127" s="13" t="s">
        <v>94</v>
      </c>
      <c r="C127" s="13" t="s">
        <v>148</v>
      </c>
      <c r="D127" s="13" t="s">
        <v>11</v>
      </c>
      <c r="E127" s="13" t="s">
        <v>12</v>
      </c>
      <c r="F127" s="14" t="s">
        <v>15</v>
      </c>
      <c r="G127" s="13">
        <v>585</v>
      </c>
      <c r="H127" s="13"/>
    </row>
    <row r="128" s="2" customFormat="1" ht="27" customHeight="1" spans="1:8">
      <c r="A128" s="13">
        <f t="shared" si="2"/>
        <v>126</v>
      </c>
      <c r="B128" s="13" t="s">
        <v>94</v>
      </c>
      <c r="C128" s="13" t="s">
        <v>149</v>
      </c>
      <c r="D128" s="13" t="s">
        <v>11</v>
      </c>
      <c r="E128" s="13" t="s">
        <v>12</v>
      </c>
      <c r="F128" s="14" t="s">
        <v>15</v>
      </c>
      <c r="G128" s="13">
        <v>585</v>
      </c>
      <c r="H128" s="13"/>
    </row>
    <row r="129" s="2" customFormat="1" ht="27" customHeight="1" spans="1:8">
      <c r="A129" s="13">
        <f t="shared" si="2"/>
        <v>127</v>
      </c>
      <c r="B129" s="13" t="s">
        <v>94</v>
      </c>
      <c r="C129" s="13" t="s">
        <v>150</v>
      </c>
      <c r="D129" s="13" t="s">
        <v>11</v>
      </c>
      <c r="E129" s="13" t="s">
        <v>12</v>
      </c>
      <c r="F129" s="14" t="s">
        <v>15</v>
      </c>
      <c r="G129" s="13">
        <v>585</v>
      </c>
      <c r="H129" s="13"/>
    </row>
    <row r="130" s="2" customFormat="1" ht="27" customHeight="1" spans="1:8">
      <c r="A130" s="13">
        <f t="shared" si="2"/>
        <v>128</v>
      </c>
      <c r="B130" s="13" t="s">
        <v>94</v>
      </c>
      <c r="C130" s="13" t="s">
        <v>151</v>
      </c>
      <c r="D130" s="13" t="s">
        <v>11</v>
      </c>
      <c r="E130" s="13" t="s">
        <v>12</v>
      </c>
      <c r="F130" s="14" t="s">
        <v>15</v>
      </c>
      <c r="G130" s="13">
        <v>585</v>
      </c>
      <c r="H130" s="13"/>
    </row>
    <row r="131" s="2" customFormat="1" ht="27" customHeight="1" spans="1:8">
      <c r="A131" s="13">
        <f t="shared" ref="A131:A186" si="3">ROW(A131)-2</f>
        <v>129</v>
      </c>
      <c r="B131" s="13" t="s">
        <v>94</v>
      </c>
      <c r="C131" s="13" t="s">
        <v>152</v>
      </c>
      <c r="D131" s="13" t="s">
        <v>11</v>
      </c>
      <c r="E131" s="13" t="s">
        <v>12</v>
      </c>
      <c r="F131" s="14" t="s">
        <v>13</v>
      </c>
      <c r="G131" s="13">
        <v>585</v>
      </c>
      <c r="H131" s="13"/>
    </row>
    <row r="132" s="2" customFormat="1" ht="27" customHeight="1" spans="1:8">
      <c r="A132" s="13">
        <f t="shared" si="3"/>
        <v>130</v>
      </c>
      <c r="B132" s="13" t="s">
        <v>94</v>
      </c>
      <c r="C132" s="13" t="s">
        <v>153</v>
      </c>
      <c r="D132" s="13" t="s">
        <v>11</v>
      </c>
      <c r="E132" s="13" t="s">
        <v>12</v>
      </c>
      <c r="F132" s="14" t="s">
        <v>13</v>
      </c>
      <c r="G132" s="13">
        <v>585</v>
      </c>
      <c r="H132" s="13"/>
    </row>
    <row r="133" s="2" customFormat="1" ht="27" customHeight="1" spans="1:8">
      <c r="A133" s="13">
        <f t="shared" si="3"/>
        <v>131</v>
      </c>
      <c r="B133" s="13" t="s">
        <v>94</v>
      </c>
      <c r="C133" s="13" t="s">
        <v>154</v>
      </c>
      <c r="D133" s="13" t="s">
        <v>11</v>
      </c>
      <c r="E133" s="13" t="s">
        <v>12</v>
      </c>
      <c r="F133" s="14" t="s">
        <v>15</v>
      </c>
      <c r="G133" s="13">
        <v>585</v>
      </c>
      <c r="H133" s="13"/>
    </row>
    <row r="134" s="2" customFormat="1" ht="27" customHeight="1" spans="1:8">
      <c r="A134" s="13">
        <f t="shared" si="3"/>
        <v>132</v>
      </c>
      <c r="B134" s="13" t="s">
        <v>94</v>
      </c>
      <c r="C134" s="13" t="s">
        <v>155</v>
      </c>
      <c r="D134" s="13" t="s">
        <v>11</v>
      </c>
      <c r="E134" s="13" t="s">
        <v>12</v>
      </c>
      <c r="F134" s="14" t="s">
        <v>15</v>
      </c>
      <c r="G134" s="13">
        <v>585</v>
      </c>
      <c r="H134" s="13"/>
    </row>
    <row r="135" s="2" customFormat="1" ht="27" customHeight="1" spans="1:8">
      <c r="A135" s="13">
        <f t="shared" si="3"/>
        <v>133</v>
      </c>
      <c r="B135" s="13" t="s">
        <v>94</v>
      </c>
      <c r="C135" s="13" t="s">
        <v>156</v>
      </c>
      <c r="D135" s="13" t="s">
        <v>11</v>
      </c>
      <c r="E135" s="13" t="s">
        <v>12</v>
      </c>
      <c r="F135" s="14" t="s">
        <v>15</v>
      </c>
      <c r="G135" s="13">
        <v>585</v>
      </c>
      <c r="H135" s="13"/>
    </row>
    <row r="136" s="2" customFormat="1" ht="27" customHeight="1" spans="1:8">
      <c r="A136" s="13">
        <f t="shared" si="3"/>
        <v>134</v>
      </c>
      <c r="B136" s="13" t="s">
        <v>94</v>
      </c>
      <c r="C136" s="13" t="s">
        <v>157</v>
      </c>
      <c r="D136" s="13" t="s">
        <v>11</v>
      </c>
      <c r="E136" s="13" t="s">
        <v>12</v>
      </c>
      <c r="F136" s="14" t="s">
        <v>15</v>
      </c>
      <c r="G136" s="13">
        <v>585</v>
      </c>
      <c r="H136" s="13"/>
    </row>
    <row r="137" s="2" customFormat="1" ht="27" customHeight="1" spans="1:8">
      <c r="A137" s="13">
        <f t="shared" si="3"/>
        <v>135</v>
      </c>
      <c r="B137" s="13" t="s">
        <v>94</v>
      </c>
      <c r="C137" s="13" t="s">
        <v>158</v>
      </c>
      <c r="D137" s="13" t="s">
        <v>11</v>
      </c>
      <c r="E137" s="13" t="s">
        <v>12</v>
      </c>
      <c r="F137" s="14" t="s">
        <v>15</v>
      </c>
      <c r="G137" s="13">
        <v>585</v>
      </c>
      <c r="H137" s="13"/>
    </row>
    <row r="138" s="2" customFormat="1" ht="27" customHeight="1" spans="1:8">
      <c r="A138" s="13">
        <f t="shared" si="3"/>
        <v>136</v>
      </c>
      <c r="B138" s="13" t="s">
        <v>94</v>
      </c>
      <c r="C138" s="13" t="s">
        <v>159</v>
      </c>
      <c r="D138" s="13" t="s">
        <v>11</v>
      </c>
      <c r="E138" s="13" t="s">
        <v>12</v>
      </c>
      <c r="F138" s="14" t="s">
        <v>15</v>
      </c>
      <c r="G138" s="13">
        <v>585</v>
      </c>
      <c r="H138" s="13"/>
    </row>
    <row r="139" s="2" customFormat="1" ht="27" customHeight="1" spans="1:8">
      <c r="A139" s="13">
        <f t="shared" si="3"/>
        <v>137</v>
      </c>
      <c r="B139" s="13" t="s">
        <v>94</v>
      </c>
      <c r="C139" s="13" t="s">
        <v>160</v>
      </c>
      <c r="D139" s="13" t="s">
        <v>11</v>
      </c>
      <c r="E139" s="13" t="s">
        <v>12</v>
      </c>
      <c r="F139" s="14" t="s">
        <v>15</v>
      </c>
      <c r="G139" s="13">
        <v>585</v>
      </c>
      <c r="H139" s="13"/>
    </row>
    <row r="140" s="2" customFormat="1" ht="27" customHeight="1" spans="1:8">
      <c r="A140" s="13">
        <f t="shared" si="3"/>
        <v>138</v>
      </c>
      <c r="B140" s="13" t="s">
        <v>94</v>
      </c>
      <c r="C140" s="13" t="s">
        <v>161</v>
      </c>
      <c r="D140" s="13" t="s">
        <v>11</v>
      </c>
      <c r="E140" s="13" t="s">
        <v>12</v>
      </c>
      <c r="F140" s="14" t="s">
        <v>15</v>
      </c>
      <c r="G140" s="13">
        <v>585</v>
      </c>
      <c r="H140" s="13"/>
    </row>
    <row r="141" s="2" customFormat="1" ht="27" customHeight="1" spans="1:8">
      <c r="A141" s="13">
        <f t="shared" si="3"/>
        <v>139</v>
      </c>
      <c r="B141" s="13" t="s">
        <v>94</v>
      </c>
      <c r="C141" s="13" t="s">
        <v>162</v>
      </c>
      <c r="D141" s="13" t="s">
        <v>11</v>
      </c>
      <c r="E141" s="13" t="s">
        <v>12</v>
      </c>
      <c r="F141" s="14" t="s">
        <v>15</v>
      </c>
      <c r="G141" s="13">
        <v>585</v>
      </c>
      <c r="H141" s="13"/>
    </row>
    <row r="142" s="2" customFormat="1" ht="27" customHeight="1" spans="1:8">
      <c r="A142" s="13">
        <f t="shared" si="3"/>
        <v>140</v>
      </c>
      <c r="B142" s="13" t="s">
        <v>94</v>
      </c>
      <c r="C142" s="13" t="s">
        <v>163</v>
      </c>
      <c r="D142" s="13" t="s">
        <v>11</v>
      </c>
      <c r="E142" s="13" t="s">
        <v>12</v>
      </c>
      <c r="F142" s="14" t="s">
        <v>13</v>
      </c>
      <c r="G142" s="13">
        <v>585</v>
      </c>
      <c r="H142" s="13"/>
    </row>
    <row r="143" s="2" customFormat="1" ht="27" customHeight="1" spans="1:8">
      <c r="A143" s="13">
        <f t="shared" si="3"/>
        <v>141</v>
      </c>
      <c r="B143" s="13" t="s">
        <v>94</v>
      </c>
      <c r="C143" s="13" t="s">
        <v>164</v>
      </c>
      <c r="D143" s="13" t="s">
        <v>11</v>
      </c>
      <c r="E143" s="13" t="s">
        <v>12</v>
      </c>
      <c r="F143" s="14" t="s">
        <v>15</v>
      </c>
      <c r="G143" s="13">
        <v>585</v>
      </c>
      <c r="H143" s="13"/>
    </row>
    <row r="144" s="2" customFormat="1" ht="27" customHeight="1" spans="1:8">
      <c r="A144" s="13">
        <f t="shared" si="3"/>
        <v>142</v>
      </c>
      <c r="B144" s="13" t="s">
        <v>94</v>
      </c>
      <c r="C144" s="13" t="s">
        <v>165</v>
      </c>
      <c r="D144" s="13" t="s">
        <v>11</v>
      </c>
      <c r="E144" s="13" t="s">
        <v>12</v>
      </c>
      <c r="F144" s="14" t="s">
        <v>15</v>
      </c>
      <c r="G144" s="13">
        <v>585</v>
      </c>
      <c r="H144" s="13"/>
    </row>
    <row r="145" s="2" customFormat="1" ht="27" customHeight="1" spans="1:8">
      <c r="A145" s="13">
        <f t="shared" si="3"/>
        <v>143</v>
      </c>
      <c r="B145" s="13" t="s">
        <v>94</v>
      </c>
      <c r="C145" s="13" t="s">
        <v>166</v>
      </c>
      <c r="D145" s="13" t="s">
        <v>11</v>
      </c>
      <c r="E145" s="13" t="s">
        <v>12</v>
      </c>
      <c r="F145" s="14" t="s">
        <v>13</v>
      </c>
      <c r="G145" s="13">
        <v>585</v>
      </c>
      <c r="H145" s="13"/>
    </row>
    <row r="146" s="2" customFormat="1" ht="27" customHeight="1" spans="1:8">
      <c r="A146" s="13">
        <f t="shared" si="3"/>
        <v>144</v>
      </c>
      <c r="B146" s="13" t="s">
        <v>94</v>
      </c>
      <c r="C146" s="13" t="s">
        <v>167</v>
      </c>
      <c r="D146" s="13" t="s">
        <v>31</v>
      </c>
      <c r="E146" s="13" t="s">
        <v>12</v>
      </c>
      <c r="F146" s="14" t="s">
        <v>15</v>
      </c>
      <c r="G146" s="13">
        <v>585</v>
      </c>
      <c r="H146" s="13"/>
    </row>
    <row r="147" s="2" customFormat="1" ht="27" customHeight="1" spans="1:8">
      <c r="A147" s="13">
        <f t="shared" si="3"/>
        <v>145</v>
      </c>
      <c r="B147" s="13" t="s">
        <v>94</v>
      </c>
      <c r="C147" s="13" t="s">
        <v>168</v>
      </c>
      <c r="D147" s="13" t="s">
        <v>11</v>
      </c>
      <c r="E147" s="13" t="s">
        <v>12</v>
      </c>
      <c r="F147" s="14" t="s">
        <v>15</v>
      </c>
      <c r="G147" s="13">
        <v>585</v>
      </c>
      <c r="H147" s="13"/>
    </row>
    <row r="148" s="2" customFormat="1" ht="27" customHeight="1" spans="1:8">
      <c r="A148" s="13">
        <f t="shared" si="3"/>
        <v>146</v>
      </c>
      <c r="B148" s="13" t="s">
        <v>94</v>
      </c>
      <c r="C148" s="13" t="s">
        <v>169</v>
      </c>
      <c r="D148" s="13" t="s">
        <v>11</v>
      </c>
      <c r="E148" s="13" t="s">
        <v>12</v>
      </c>
      <c r="F148" s="14" t="s">
        <v>15</v>
      </c>
      <c r="G148" s="13">
        <v>585</v>
      </c>
      <c r="H148" s="13"/>
    </row>
    <row r="149" s="2" customFormat="1" ht="27" customHeight="1" spans="1:8">
      <c r="A149" s="13">
        <f t="shared" si="3"/>
        <v>147</v>
      </c>
      <c r="B149" s="13" t="s">
        <v>94</v>
      </c>
      <c r="C149" s="13" t="s">
        <v>170</v>
      </c>
      <c r="D149" s="13" t="s">
        <v>11</v>
      </c>
      <c r="E149" s="13" t="s">
        <v>12</v>
      </c>
      <c r="F149" s="14" t="s">
        <v>15</v>
      </c>
      <c r="G149" s="13">
        <v>585</v>
      </c>
      <c r="H149" s="13"/>
    </row>
    <row r="150" s="2" customFormat="1" ht="27" customHeight="1" spans="1:8">
      <c r="A150" s="13">
        <f t="shared" si="3"/>
        <v>148</v>
      </c>
      <c r="B150" s="13" t="s">
        <v>94</v>
      </c>
      <c r="C150" s="13" t="s">
        <v>171</v>
      </c>
      <c r="D150" s="13" t="s">
        <v>11</v>
      </c>
      <c r="E150" s="13" t="s">
        <v>12</v>
      </c>
      <c r="F150" s="14" t="s">
        <v>13</v>
      </c>
      <c r="G150" s="13">
        <v>585</v>
      </c>
      <c r="H150" s="13"/>
    </row>
    <row r="151" s="2" customFormat="1" ht="27" customHeight="1" spans="1:8">
      <c r="A151" s="13">
        <f t="shared" si="3"/>
        <v>149</v>
      </c>
      <c r="B151" s="13" t="s">
        <v>94</v>
      </c>
      <c r="C151" s="13" t="s">
        <v>172</v>
      </c>
      <c r="D151" s="13" t="s">
        <v>31</v>
      </c>
      <c r="E151" s="13" t="s">
        <v>12</v>
      </c>
      <c r="F151" s="14" t="s">
        <v>13</v>
      </c>
      <c r="G151" s="13">
        <v>585</v>
      </c>
      <c r="H151" s="13"/>
    </row>
    <row r="152" s="2" customFormat="1" ht="27" customHeight="1" spans="1:8">
      <c r="A152" s="13">
        <f t="shared" si="3"/>
        <v>150</v>
      </c>
      <c r="B152" s="13" t="s">
        <v>94</v>
      </c>
      <c r="C152" s="13" t="s">
        <v>173</v>
      </c>
      <c r="D152" s="13" t="s">
        <v>11</v>
      </c>
      <c r="E152" s="13" t="s">
        <v>12</v>
      </c>
      <c r="F152" s="14" t="s">
        <v>13</v>
      </c>
      <c r="G152" s="13">
        <v>585</v>
      </c>
      <c r="H152" s="13"/>
    </row>
    <row r="153" s="2" customFormat="1" ht="27" customHeight="1" spans="1:8">
      <c r="A153" s="13">
        <f t="shared" si="3"/>
        <v>151</v>
      </c>
      <c r="B153" s="13" t="s">
        <v>94</v>
      </c>
      <c r="C153" s="13" t="s">
        <v>174</v>
      </c>
      <c r="D153" s="13" t="s">
        <v>11</v>
      </c>
      <c r="E153" s="13" t="s">
        <v>12</v>
      </c>
      <c r="F153" s="14" t="s">
        <v>13</v>
      </c>
      <c r="G153" s="13">
        <v>585</v>
      </c>
      <c r="H153" s="13"/>
    </row>
    <row r="154" s="2" customFormat="1" ht="27" customHeight="1" spans="1:8">
      <c r="A154" s="13">
        <f t="shared" si="3"/>
        <v>152</v>
      </c>
      <c r="B154" s="13" t="s">
        <v>94</v>
      </c>
      <c r="C154" s="13" t="s">
        <v>175</v>
      </c>
      <c r="D154" s="13" t="s">
        <v>11</v>
      </c>
      <c r="E154" s="13" t="s">
        <v>12</v>
      </c>
      <c r="F154" s="14" t="s">
        <v>13</v>
      </c>
      <c r="G154" s="13">
        <v>585</v>
      </c>
      <c r="H154" s="13"/>
    </row>
    <row r="155" s="2" customFormat="1" ht="27" customHeight="1" spans="1:8">
      <c r="A155" s="13">
        <f t="shared" si="3"/>
        <v>153</v>
      </c>
      <c r="B155" s="13" t="s">
        <v>94</v>
      </c>
      <c r="C155" s="13" t="s">
        <v>176</v>
      </c>
      <c r="D155" s="13" t="s">
        <v>11</v>
      </c>
      <c r="E155" s="13" t="s">
        <v>12</v>
      </c>
      <c r="F155" s="14" t="s">
        <v>13</v>
      </c>
      <c r="G155" s="13">
        <v>585</v>
      </c>
      <c r="H155" s="13"/>
    </row>
    <row r="156" s="2" customFormat="1" ht="27" customHeight="1" spans="1:8">
      <c r="A156" s="13">
        <f t="shared" si="3"/>
        <v>154</v>
      </c>
      <c r="B156" s="13" t="s">
        <v>94</v>
      </c>
      <c r="C156" s="13" t="s">
        <v>177</v>
      </c>
      <c r="D156" s="13" t="s">
        <v>11</v>
      </c>
      <c r="E156" s="13" t="s">
        <v>12</v>
      </c>
      <c r="F156" s="14" t="s">
        <v>13</v>
      </c>
      <c r="G156" s="13">
        <v>585</v>
      </c>
      <c r="H156" s="13"/>
    </row>
    <row r="157" s="2" customFormat="1" ht="27" customHeight="1" spans="1:8">
      <c r="A157" s="13">
        <f t="shared" si="3"/>
        <v>155</v>
      </c>
      <c r="B157" s="13" t="s">
        <v>94</v>
      </c>
      <c r="C157" s="13" t="s">
        <v>178</v>
      </c>
      <c r="D157" s="13" t="s">
        <v>11</v>
      </c>
      <c r="E157" s="13" t="s">
        <v>12</v>
      </c>
      <c r="F157" s="14" t="s">
        <v>13</v>
      </c>
      <c r="G157" s="13">
        <v>585</v>
      </c>
      <c r="H157" s="13"/>
    </row>
    <row r="158" s="2" customFormat="1" ht="27" customHeight="1" spans="1:8">
      <c r="A158" s="13">
        <f t="shared" si="3"/>
        <v>156</v>
      </c>
      <c r="B158" s="13" t="s">
        <v>179</v>
      </c>
      <c r="C158" s="13" t="s">
        <v>180</v>
      </c>
      <c r="D158" s="13" t="s">
        <v>31</v>
      </c>
      <c r="E158" s="13" t="s">
        <v>12</v>
      </c>
      <c r="F158" s="14" t="s">
        <v>15</v>
      </c>
      <c r="G158" s="13">
        <v>585</v>
      </c>
      <c r="H158" s="13"/>
    </row>
    <row r="159" s="2" customFormat="1" ht="27" customHeight="1" spans="1:8">
      <c r="A159" s="13">
        <f t="shared" si="3"/>
        <v>157</v>
      </c>
      <c r="B159" s="13" t="s">
        <v>179</v>
      </c>
      <c r="C159" s="13" t="s">
        <v>181</v>
      </c>
      <c r="D159" s="13" t="s">
        <v>11</v>
      </c>
      <c r="E159" s="13" t="s">
        <v>12</v>
      </c>
      <c r="F159" s="14" t="s">
        <v>15</v>
      </c>
      <c r="G159" s="13">
        <v>585</v>
      </c>
      <c r="H159" s="13"/>
    </row>
    <row r="160" s="2" customFormat="1" ht="27" customHeight="1" spans="1:8">
      <c r="A160" s="13">
        <f t="shared" si="3"/>
        <v>158</v>
      </c>
      <c r="B160" s="13" t="s">
        <v>179</v>
      </c>
      <c r="C160" s="13" t="s">
        <v>182</v>
      </c>
      <c r="D160" s="13" t="s">
        <v>11</v>
      </c>
      <c r="E160" s="13" t="s">
        <v>12</v>
      </c>
      <c r="F160" s="14" t="s">
        <v>15</v>
      </c>
      <c r="G160" s="13">
        <v>585</v>
      </c>
      <c r="H160" s="13"/>
    </row>
    <row r="161" s="2" customFormat="1" ht="27" customHeight="1" spans="1:8">
      <c r="A161" s="13">
        <f t="shared" si="3"/>
        <v>159</v>
      </c>
      <c r="B161" s="13" t="s">
        <v>179</v>
      </c>
      <c r="C161" s="13" t="s">
        <v>183</v>
      </c>
      <c r="D161" s="13" t="s">
        <v>11</v>
      </c>
      <c r="E161" s="13" t="s">
        <v>12</v>
      </c>
      <c r="F161" s="14" t="s">
        <v>15</v>
      </c>
      <c r="G161" s="13">
        <v>585</v>
      </c>
      <c r="H161" s="13"/>
    </row>
    <row r="162" s="2" customFormat="1" ht="27" customHeight="1" spans="1:8">
      <c r="A162" s="13">
        <f t="shared" si="3"/>
        <v>160</v>
      </c>
      <c r="B162" s="13" t="s">
        <v>179</v>
      </c>
      <c r="C162" s="13" t="s">
        <v>184</v>
      </c>
      <c r="D162" s="13" t="s">
        <v>11</v>
      </c>
      <c r="E162" s="13" t="s">
        <v>12</v>
      </c>
      <c r="F162" s="14" t="s">
        <v>15</v>
      </c>
      <c r="G162" s="13">
        <v>585</v>
      </c>
      <c r="H162" s="13"/>
    </row>
    <row r="163" s="2" customFormat="1" ht="27" customHeight="1" spans="1:8">
      <c r="A163" s="13">
        <f t="shared" si="3"/>
        <v>161</v>
      </c>
      <c r="B163" s="13" t="s">
        <v>179</v>
      </c>
      <c r="C163" s="13" t="s">
        <v>185</v>
      </c>
      <c r="D163" s="13" t="s">
        <v>11</v>
      </c>
      <c r="E163" s="13" t="s">
        <v>12</v>
      </c>
      <c r="F163" s="14" t="s">
        <v>15</v>
      </c>
      <c r="G163" s="13">
        <v>585</v>
      </c>
      <c r="H163" s="13"/>
    </row>
    <row r="164" s="2" customFormat="1" ht="27" customHeight="1" spans="1:8">
      <c r="A164" s="13">
        <f t="shared" si="3"/>
        <v>162</v>
      </c>
      <c r="B164" s="13" t="s">
        <v>179</v>
      </c>
      <c r="C164" s="13" t="s">
        <v>186</v>
      </c>
      <c r="D164" s="13" t="s">
        <v>11</v>
      </c>
      <c r="E164" s="13" t="s">
        <v>12</v>
      </c>
      <c r="F164" s="14" t="s">
        <v>15</v>
      </c>
      <c r="G164" s="13">
        <v>585</v>
      </c>
      <c r="H164" s="13"/>
    </row>
    <row r="165" s="2" customFormat="1" ht="27" customHeight="1" spans="1:8">
      <c r="A165" s="13">
        <f t="shared" si="3"/>
        <v>163</v>
      </c>
      <c r="B165" s="13" t="s">
        <v>179</v>
      </c>
      <c r="C165" s="13" t="s">
        <v>187</v>
      </c>
      <c r="D165" s="13" t="s">
        <v>11</v>
      </c>
      <c r="E165" s="13" t="s">
        <v>12</v>
      </c>
      <c r="F165" s="14" t="s">
        <v>15</v>
      </c>
      <c r="G165" s="13">
        <v>585</v>
      </c>
      <c r="H165" s="13"/>
    </row>
    <row r="166" s="2" customFormat="1" ht="27" customHeight="1" spans="1:8">
      <c r="A166" s="13">
        <f t="shared" si="3"/>
        <v>164</v>
      </c>
      <c r="B166" s="13" t="s">
        <v>179</v>
      </c>
      <c r="C166" s="13" t="s">
        <v>188</v>
      </c>
      <c r="D166" s="13" t="s">
        <v>11</v>
      </c>
      <c r="E166" s="13" t="s">
        <v>12</v>
      </c>
      <c r="F166" s="14" t="s">
        <v>13</v>
      </c>
      <c r="G166" s="13">
        <v>585</v>
      </c>
      <c r="H166" s="13"/>
    </row>
    <row r="167" s="2" customFormat="1" ht="27" customHeight="1" spans="1:8">
      <c r="A167" s="13">
        <f t="shared" si="3"/>
        <v>165</v>
      </c>
      <c r="B167" s="13" t="s">
        <v>179</v>
      </c>
      <c r="C167" s="13" t="s">
        <v>189</v>
      </c>
      <c r="D167" s="13" t="s">
        <v>11</v>
      </c>
      <c r="E167" s="13" t="s">
        <v>12</v>
      </c>
      <c r="F167" s="14" t="s">
        <v>15</v>
      </c>
      <c r="G167" s="13">
        <v>585</v>
      </c>
      <c r="H167" s="13"/>
    </row>
    <row r="168" s="2" customFormat="1" ht="27" customHeight="1" spans="1:8">
      <c r="A168" s="13">
        <f t="shared" si="3"/>
        <v>166</v>
      </c>
      <c r="B168" s="13" t="s">
        <v>179</v>
      </c>
      <c r="C168" s="13" t="s">
        <v>190</v>
      </c>
      <c r="D168" s="13" t="s">
        <v>11</v>
      </c>
      <c r="E168" s="13" t="s">
        <v>12</v>
      </c>
      <c r="F168" s="14" t="s">
        <v>13</v>
      </c>
      <c r="G168" s="13">
        <v>585</v>
      </c>
      <c r="H168" s="13"/>
    </row>
    <row r="169" s="2" customFormat="1" ht="27" customHeight="1" spans="1:8">
      <c r="A169" s="13">
        <f t="shared" si="3"/>
        <v>167</v>
      </c>
      <c r="B169" s="13" t="s">
        <v>179</v>
      </c>
      <c r="C169" s="13" t="s">
        <v>191</v>
      </c>
      <c r="D169" s="13" t="s">
        <v>11</v>
      </c>
      <c r="E169" s="13" t="s">
        <v>12</v>
      </c>
      <c r="F169" s="14" t="s">
        <v>15</v>
      </c>
      <c r="G169" s="13">
        <v>585</v>
      </c>
      <c r="H169" s="13"/>
    </row>
    <row r="170" s="2" customFormat="1" ht="27" customHeight="1" spans="1:8">
      <c r="A170" s="13">
        <f t="shared" si="3"/>
        <v>168</v>
      </c>
      <c r="B170" s="13" t="s">
        <v>179</v>
      </c>
      <c r="C170" s="13" t="s">
        <v>192</v>
      </c>
      <c r="D170" s="13" t="s">
        <v>11</v>
      </c>
      <c r="E170" s="13" t="s">
        <v>12</v>
      </c>
      <c r="F170" s="14" t="s">
        <v>15</v>
      </c>
      <c r="G170" s="13">
        <v>585</v>
      </c>
      <c r="H170" s="13"/>
    </row>
    <row r="171" s="2" customFormat="1" ht="27" customHeight="1" spans="1:8">
      <c r="A171" s="13">
        <f t="shared" si="3"/>
        <v>169</v>
      </c>
      <c r="B171" s="13" t="s">
        <v>179</v>
      </c>
      <c r="C171" s="13" t="s">
        <v>193</v>
      </c>
      <c r="D171" s="13" t="s">
        <v>11</v>
      </c>
      <c r="E171" s="13" t="s">
        <v>12</v>
      </c>
      <c r="F171" s="14" t="s">
        <v>15</v>
      </c>
      <c r="G171" s="13">
        <v>585</v>
      </c>
      <c r="H171" s="13"/>
    </row>
    <row r="172" s="2" customFormat="1" ht="27" customHeight="1" spans="1:8">
      <c r="A172" s="13">
        <f t="shared" si="3"/>
        <v>170</v>
      </c>
      <c r="B172" s="13" t="s">
        <v>179</v>
      </c>
      <c r="C172" s="13" t="s">
        <v>194</v>
      </c>
      <c r="D172" s="13" t="s">
        <v>11</v>
      </c>
      <c r="E172" s="13" t="s">
        <v>12</v>
      </c>
      <c r="F172" s="14" t="s">
        <v>13</v>
      </c>
      <c r="G172" s="13">
        <v>585</v>
      </c>
      <c r="H172" s="13"/>
    </row>
    <row r="173" s="2" customFormat="1" ht="27" customHeight="1" spans="1:8">
      <c r="A173" s="13">
        <f t="shared" si="3"/>
        <v>171</v>
      </c>
      <c r="B173" s="13" t="s">
        <v>179</v>
      </c>
      <c r="C173" s="13" t="s">
        <v>195</v>
      </c>
      <c r="D173" s="13" t="s">
        <v>11</v>
      </c>
      <c r="E173" s="13" t="s">
        <v>12</v>
      </c>
      <c r="F173" s="14" t="s">
        <v>15</v>
      </c>
      <c r="G173" s="13">
        <v>585</v>
      </c>
      <c r="H173" s="13"/>
    </row>
    <row r="174" s="2" customFormat="1" ht="27" customHeight="1" spans="1:8">
      <c r="A174" s="13">
        <f t="shared" si="3"/>
        <v>172</v>
      </c>
      <c r="B174" s="13" t="s">
        <v>179</v>
      </c>
      <c r="C174" s="13" t="s">
        <v>196</v>
      </c>
      <c r="D174" s="13" t="s">
        <v>11</v>
      </c>
      <c r="E174" s="13" t="s">
        <v>12</v>
      </c>
      <c r="F174" s="14" t="s">
        <v>13</v>
      </c>
      <c r="G174" s="13">
        <v>585</v>
      </c>
      <c r="H174" s="13"/>
    </row>
    <row r="175" s="2" customFormat="1" ht="27" customHeight="1" spans="1:8">
      <c r="A175" s="13">
        <f t="shared" si="3"/>
        <v>173</v>
      </c>
      <c r="B175" s="13" t="s">
        <v>179</v>
      </c>
      <c r="C175" s="13" t="s">
        <v>197</v>
      </c>
      <c r="D175" s="13" t="s">
        <v>11</v>
      </c>
      <c r="E175" s="13" t="s">
        <v>12</v>
      </c>
      <c r="F175" s="14" t="s">
        <v>13</v>
      </c>
      <c r="G175" s="13">
        <v>585</v>
      </c>
      <c r="H175" s="13"/>
    </row>
    <row r="176" s="2" customFormat="1" ht="27" customHeight="1" spans="1:8">
      <c r="A176" s="13">
        <f t="shared" si="3"/>
        <v>174</v>
      </c>
      <c r="B176" s="13" t="s">
        <v>179</v>
      </c>
      <c r="C176" s="13" t="s">
        <v>198</v>
      </c>
      <c r="D176" s="13" t="s">
        <v>11</v>
      </c>
      <c r="E176" s="13" t="s">
        <v>12</v>
      </c>
      <c r="F176" s="14" t="s">
        <v>13</v>
      </c>
      <c r="G176" s="13">
        <v>585</v>
      </c>
      <c r="H176" s="13"/>
    </row>
    <row r="177" s="2" customFormat="1" ht="27" customHeight="1" spans="1:8">
      <c r="A177" s="13">
        <f t="shared" si="3"/>
        <v>175</v>
      </c>
      <c r="B177" s="13" t="s">
        <v>179</v>
      </c>
      <c r="C177" s="13" t="s">
        <v>199</v>
      </c>
      <c r="D177" s="13" t="s">
        <v>11</v>
      </c>
      <c r="E177" s="13" t="s">
        <v>12</v>
      </c>
      <c r="F177" s="14" t="s">
        <v>13</v>
      </c>
      <c r="G177" s="13">
        <v>585</v>
      </c>
      <c r="H177" s="13"/>
    </row>
    <row r="178" s="2" customFormat="1" ht="27" customHeight="1" spans="1:8">
      <c r="A178" s="13">
        <f t="shared" si="3"/>
        <v>176</v>
      </c>
      <c r="B178" s="13" t="s">
        <v>179</v>
      </c>
      <c r="C178" s="13" t="s">
        <v>200</v>
      </c>
      <c r="D178" s="13" t="s">
        <v>11</v>
      </c>
      <c r="E178" s="13" t="s">
        <v>12</v>
      </c>
      <c r="F178" s="14" t="s">
        <v>13</v>
      </c>
      <c r="G178" s="13">
        <v>585</v>
      </c>
      <c r="H178" s="13"/>
    </row>
    <row r="179" s="2" customFormat="1" ht="27" customHeight="1" spans="1:8">
      <c r="A179" s="13">
        <f t="shared" si="3"/>
        <v>177</v>
      </c>
      <c r="B179" s="13" t="s">
        <v>179</v>
      </c>
      <c r="C179" s="13" t="s">
        <v>201</v>
      </c>
      <c r="D179" s="13" t="s">
        <v>11</v>
      </c>
      <c r="E179" s="13" t="s">
        <v>12</v>
      </c>
      <c r="F179" s="14" t="s">
        <v>13</v>
      </c>
      <c r="G179" s="13">
        <v>585</v>
      </c>
      <c r="H179" s="13"/>
    </row>
    <row r="180" s="2" customFormat="1" ht="27" customHeight="1" spans="1:8">
      <c r="A180" s="13">
        <f t="shared" si="3"/>
        <v>178</v>
      </c>
      <c r="B180" s="13" t="s">
        <v>179</v>
      </c>
      <c r="C180" s="13" t="s">
        <v>202</v>
      </c>
      <c r="D180" s="13" t="s">
        <v>11</v>
      </c>
      <c r="E180" s="13" t="s">
        <v>12</v>
      </c>
      <c r="F180" s="14" t="s">
        <v>15</v>
      </c>
      <c r="G180" s="13">
        <v>585</v>
      </c>
      <c r="H180" s="13"/>
    </row>
    <row r="181" s="2" customFormat="1" ht="27" customHeight="1" spans="1:8">
      <c r="A181" s="13">
        <f t="shared" si="3"/>
        <v>179</v>
      </c>
      <c r="B181" s="13" t="s">
        <v>179</v>
      </c>
      <c r="C181" s="13" t="s">
        <v>203</v>
      </c>
      <c r="D181" s="13" t="s">
        <v>11</v>
      </c>
      <c r="E181" s="13" t="s">
        <v>12</v>
      </c>
      <c r="F181" s="14" t="s">
        <v>15</v>
      </c>
      <c r="G181" s="13">
        <v>585</v>
      </c>
      <c r="H181" s="13"/>
    </row>
    <row r="182" s="2" customFormat="1" ht="27" customHeight="1" spans="1:8">
      <c r="A182" s="13">
        <f t="shared" si="3"/>
        <v>180</v>
      </c>
      <c r="B182" s="13" t="s">
        <v>179</v>
      </c>
      <c r="C182" s="13" t="s">
        <v>204</v>
      </c>
      <c r="D182" s="13" t="s">
        <v>11</v>
      </c>
      <c r="E182" s="13" t="s">
        <v>12</v>
      </c>
      <c r="F182" s="14" t="s">
        <v>15</v>
      </c>
      <c r="G182" s="13">
        <v>585</v>
      </c>
      <c r="H182" s="13"/>
    </row>
    <row r="183" s="2" customFormat="1" ht="27" customHeight="1" spans="1:8">
      <c r="A183" s="13">
        <f t="shared" si="3"/>
        <v>181</v>
      </c>
      <c r="B183" s="13" t="s">
        <v>179</v>
      </c>
      <c r="C183" s="13" t="s">
        <v>205</v>
      </c>
      <c r="D183" s="13" t="s">
        <v>11</v>
      </c>
      <c r="E183" s="13" t="s">
        <v>12</v>
      </c>
      <c r="F183" s="14" t="s">
        <v>15</v>
      </c>
      <c r="G183" s="13">
        <v>585</v>
      </c>
      <c r="H183" s="13"/>
    </row>
    <row r="184" s="2" customFormat="1" ht="27" customHeight="1" spans="1:8">
      <c r="A184" s="13">
        <f t="shared" si="3"/>
        <v>182</v>
      </c>
      <c r="B184" s="13" t="s">
        <v>179</v>
      </c>
      <c r="C184" s="13" t="s">
        <v>206</v>
      </c>
      <c r="D184" s="13" t="s">
        <v>11</v>
      </c>
      <c r="E184" s="13" t="s">
        <v>12</v>
      </c>
      <c r="F184" s="14" t="s">
        <v>13</v>
      </c>
      <c r="G184" s="13">
        <v>585</v>
      </c>
      <c r="H184" s="13"/>
    </row>
    <row r="185" s="2" customFormat="1" ht="27" customHeight="1" spans="1:8">
      <c r="A185" s="13">
        <f t="shared" si="3"/>
        <v>183</v>
      </c>
      <c r="B185" s="13" t="s">
        <v>179</v>
      </c>
      <c r="C185" s="13" t="s">
        <v>207</v>
      </c>
      <c r="D185" s="13" t="s">
        <v>11</v>
      </c>
      <c r="E185" s="13" t="s">
        <v>12</v>
      </c>
      <c r="F185" s="14" t="s">
        <v>15</v>
      </c>
      <c r="G185" s="13">
        <v>585</v>
      </c>
      <c r="H185" s="13"/>
    </row>
    <row r="186" s="2" customFormat="1" ht="27" customHeight="1" spans="1:8">
      <c r="A186" s="13">
        <f t="shared" ref="A186:A191" si="4">ROW(A186)-2</f>
        <v>184</v>
      </c>
      <c r="B186" s="13" t="s">
        <v>179</v>
      </c>
      <c r="C186" s="13" t="s">
        <v>208</v>
      </c>
      <c r="D186" s="13" t="s">
        <v>11</v>
      </c>
      <c r="E186" s="13" t="s">
        <v>12</v>
      </c>
      <c r="F186" s="14" t="s">
        <v>15</v>
      </c>
      <c r="G186" s="13">
        <v>585</v>
      </c>
      <c r="H186" s="13"/>
    </row>
    <row r="187" s="2" customFormat="1" ht="27" customHeight="1" spans="1:8">
      <c r="A187" s="13">
        <f t="shared" si="4"/>
        <v>185</v>
      </c>
      <c r="B187" s="13" t="s">
        <v>179</v>
      </c>
      <c r="C187" s="13" t="s">
        <v>209</v>
      </c>
      <c r="D187" s="13" t="s">
        <v>11</v>
      </c>
      <c r="E187" s="13" t="s">
        <v>12</v>
      </c>
      <c r="F187" s="14" t="s">
        <v>15</v>
      </c>
      <c r="G187" s="13">
        <v>585</v>
      </c>
      <c r="H187" s="13"/>
    </row>
    <row r="188" s="1" customFormat="1" ht="27" customHeight="1" spans="1:10">
      <c r="A188" s="13">
        <f t="shared" si="4"/>
        <v>186</v>
      </c>
      <c r="B188" s="13" t="s">
        <v>179</v>
      </c>
      <c r="C188" s="13" t="s">
        <v>210</v>
      </c>
      <c r="D188" s="13" t="s">
        <v>11</v>
      </c>
      <c r="E188" s="13" t="s">
        <v>12</v>
      </c>
      <c r="F188" s="14" t="s">
        <v>13</v>
      </c>
      <c r="G188" s="13">
        <v>585</v>
      </c>
      <c r="H188" s="13" t="s">
        <v>134</v>
      </c>
      <c r="I188" s="2"/>
      <c r="J188" s="2"/>
    </row>
    <row r="189" s="2" customFormat="1" ht="27" customHeight="1" spans="1:8">
      <c r="A189" s="13">
        <f t="shared" si="4"/>
        <v>187</v>
      </c>
      <c r="B189" s="13" t="s">
        <v>179</v>
      </c>
      <c r="C189" s="13" t="s">
        <v>211</v>
      </c>
      <c r="D189" s="13" t="s">
        <v>11</v>
      </c>
      <c r="E189" s="13" t="s">
        <v>12</v>
      </c>
      <c r="F189" s="14" t="s">
        <v>15</v>
      </c>
      <c r="G189" s="13">
        <v>585</v>
      </c>
      <c r="H189" s="13"/>
    </row>
    <row r="190" s="2" customFormat="1" ht="27" customHeight="1" spans="1:8">
      <c r="A190" s="13">
        <f t="shared" si="4"/>
        <v>188</v>
      </c>
      <c r="B190" s="13" t="s">
        <v>179</v>
      </c>
      <c r="C190" s="13" t="s">
        <v>212</v>
      </c>
      <c r="D190" s="13" t="s">
        <v>11</v>
      </c>
      <c r="E190" s="13" t="s">
        <v>12</v>
      </c>
      <c r="F190" s="14" t="s">
        <v>15</v>
      </c>
      <c r="G190" s="13">
        <v>585</v>
      </c>
      <c r="H190" s="13"/>
    </row>
    <row r="191" s="2" customFormat="1" ht="27" customHeight="1" spans="1:8">
      <c r="A191" s="13">
        <f t="shared" si="4"/>
        <v>189</v>
      </c>
      <c r="B191" s="13" t="s">
        <v>179</v>
      </c>
      <c r="C191" s="13" t="s">
        <v>213</v>
      </c>
      <c r="D191" s="13" t="s">
        <v>11</v>
      </c>
      <c r="E191" s="13" t="s">
        <v>12</v>
      </c>
      <c r="F191" s="14" t="s">
        <v>13</v>
      </c>
      <c r="G191" s="13">
        <v>585</v>
      </c>
      <c r="H191" s="13"/>
    </row>
    <row r="192" s="2" customFormat="1" ht="27" customHeight="1" spans="1:8">
      <c r="A192" s="13">
        <f t="shared" ref="A192:A217" si="5">ROW(A192)-2</f>
        <v>190</v>
      </c>
      <c r="B192" s="13" t="s">
        <v>179</v>
      </c>
      <c r="C192" s="13" t="s">
        <v>214</v>
      </c>
      <c r="D192" s="13" t="s">
        <v>11</v>
      </c>
      <c r="E192" s="13" t="s">
        <v>12</v>
      </c>
      <c r="F192" s="14" t="s">
        <v>15</v>
      </c>
      <c r="G192" s="13">
        <v>585</v>
      </c>
      <c r="H192" s="13"/>
    </row>
    <row r="193" s="2" customFormat="1" ht="27" customHeight="1" spans="1:8">
      <c r="A193" s="13">
        <f t="shared" si="5"/>
        <v>191</v>
      </c>
      <c r="B193" s="13" t="s">
        <v>179</v>
      </c>
      <c r="C193" s="13" t="s">
        <v>215</v>
      </c>
      <c r="D193" s="13" t="s">
        <v>11</v>
      </c>
      <c r="E193" s="13" t="s">
        <v>12</v>
      </c>
      <c r="F193" s="14" t="s">
        <v>13</v>
      </c>
      <c r="G193" s="13">
        <v>585</v>
      </c>
      <c r="H193" s="13"/>
    </row>
    <row r="194" s="2" customFormat="1" ht="27" customHeight="1" spans="1:8">
      <c r="A194" s="13">
        <f t="shared" si="5"/>
        <v>192</v>
      </c>
      <c r="B194" s="13" t="s">
        <v>179</v>
      </c>
      <c r="C194" s="13" t="s">
        <v>216</v>
      </c>
      <c r="D194" s="13" t="s">
        <v>11</v>
      </c>
      <c r="E194" s="13" t="s">
        <v>12</v>
      </c>
      <c r="F194" s="14" t="s">
        <v>15</v>
      </c>
      <c r="G194" s="13">
        <v>585</v>
      </c>
      <c r="H194" s="13"/>
    </row>
    <row r="195" s="2" customFormat="1" ht="27" customHeight="1" spans="1:8">
      <c r="A195" s="13">
        <f t="shared" si="5"/>
        <v>193</v>
      </c>
      <c r="B195" s="13" t="s">
        <v>179</v>
      </c>
      <c r="C195" s="13" t="s">
        <v>217</v>
      </c>
      <c r="D195" s="13" t="s">
        <v>11</v>
      </c>
      <c r="E195" s="13" t="s">
        <v>12</v>
      </c>
      <c r="F195" s="14" t="s">
        <v>15</v>
      </c>
      <c r="G195" s="13">
        <v>585</v>
      </c>
      <c r="H195" s="13"/>
    </row>
    <row r="196" s="2" customFormat="1" ht="27" customHeight="1" spans="1:8">
      <c r="A196" s="13">
        <f t="shared" si="5"/>
        <v>194</v>
      </c>
      <c r="B196" s="13" t="s">
        <v>179</v>
      </c>
      <c r="C196" s="13" t="s">
        <v>218</v>
      </c>
      <c r="D196" s="13" t="s">
        <v>11</v>
      </c>
      <c r="E196" s="13" t="s">
        <v>12</v>
      </c>
      <c r="F196" s="14" t="s">
        <v>15</v>
      </c>
      <c r="G196" s="13">
        <v>585</v>
      </c>
      <c r="H196" s="13"/>
    </row>
    <row r="197" s="2" customFormat="1" ht="27" customHeight="1" spans="1:8">
      <c r="A197" s="13">
        <f t="shared" si="5"/>
        <v>195</v>
      </c>
      <c r="B197" s="13" t="s">
        <v>179</v>
      </c>
      <c r="C197" s="13" t="s">
        <v>219</v>
      </c>
      <c r="D197" s="13" t="s">
        <v>11</v>
      </c>
      <c r="E197" s="13" t="s">
        <v>12</v>
      </c>
      <c r="F197" s="14" t="s">
        <v>15</v>
      </c>
      <c r="G197" s="13">
        <v>585</v>
      </c>
      <c r="H197" s="13"/>
    </row>
    <row r="198" s="2" customFormat="1" ht="27" customHeight="1" spans="1:8">
      <c r="A198" s="13">
        <f t="shared" si="5"/>
        <v>196</v>
      </c>
      <c r="B198" s="13" t="s">
        <v>179</v>
      </c>
      <c r="C198" s="13" t="s">
        <v>220</v>
      </c>
      <c r="D198" s="13" t="s">
        <v>11</v>
      </c>
      <c r="E198" s="13" t="s">
        <v>12</v>
      </c>
      <c r="F198" s="14" t="s">
        <v>15</v>
      </c>
      <c r="G198" s="13">
        <v>585</v>
      </c>
      <c r="H198" s="13"/>
    </row>
    <row r="199" s="2" customFormat="1" ht="27" customHeight="1" spans="1:8">
      <c r="A199" s="13">
        <f t="shared" si="5"/>
        <v>197</v>
      </c>
      <c r="B199" s="13" t="s">
        <v>179</v>
      </c>
      <c r="C199" s="13" t="s">
        <v>221</v>
      </c>
      <c r="D199" s="13" t="s">
        <v>11</v>
      </c>
      <c r="E199" s="13" t="s">
        <v>12</v>
      </c>
      <c r="F199" s="14" t="s">
        <v>13</v>
      </c>
      <c r="G199" s="13">
        <v>585</v>
      </c>
      <c r="H199" s="13"/>
    </row>
    <row r="200" s="2" customFormat="1" ht="27" customHeight="1" spans="1:8">
      <c r="A200" s="13">
        <f t="shared" si="5"/>
        <v>198</v>
      </c>
      <c r="B200" s="13" t="s">
        <v>179</v>
      </c>
      <c r="C200" s="13" t="s">
        <v>222</v>
      </c>
      <c r="D200" s="13" t="s">
        <v>11</v>
      </c>
      <c r="E200" s="13" t="s">
        <v>12</v>
      </c>
      <c r="F200" s="14" t="s">
        <v>15</v>
      </c>
      <c r="G200" s="13">
        <v>585</v>
      </c>
      <c r="H200" s="13"/>
    </row>
    <row r="201" s="2" customFormat="1" ht="27" customHeight="1" spans="1:8">
      <c r="A201" s="13">
        <f t="shared" si="5"/>
        <v>199</v>
      </c>
      <c r="B201" s="13" t="s">
        <v>179</v>
      </c>
      <c r="C201" s="13" t="s">
        <v>223</v>
      </c>
      <c r="D201" s="13" t="s">
        <v>11</v>
      </c>
      <c r="E201" s="13" t="s">
        <v>12</v>
      </c>
      <c r="F201" s="14" t="s">
        <v>13</v>
      </c>
      <c r="G201" s="13">
        <v>585</v>
      </c>
      <c r="H201" s="13"/>
    </row>
    <row r="202" s="2" customFormat="1" ht="27" customHeight="1" spans="1:8">
      <c r="A202" s="13">
        <f t="shared" si="5"/>
        <v>200</v>
      </c>
      <c r="B202" s="13" t="s">
        <v>179</v>
      </c>
      <c r="C202" s="13" t="s">
        <v>224</v>
      </c>
      <c r="D202" s="13" t="s">
        <v>11</v>
      </c>
      <c r="E202" s="13" t="s">
        <v>12</v>
      </c>
      <c r="F202" s="14" t="s">
        <v>13</v>
      </c>
      <c r="G202" s="13">
        <v>585</v>
      </c>
      <c r="H202" s="13"/>
    </row>
    <row r="203" s="2" customFormat="1" ht="27" customHeight="1" spans="1:8">
      <c r="A203" s="13">
        <f t="shared" si="5"/>
        <v>201</v>
      </c>
      <c r="B203" s="13" t="s">
        <v>179</v>
      </c>
      <c r="C203" s="13" t="s">
        <v>225</v>
      </c>
      <c r="D203" s="13" t="s">
        <v>11</v>
      </c>
      <c r="E203" s="13" t="s">
        <v>12</v>
      </c>
      <c r="F203" s="14" t="s">
        <v>13</v>
      </c>
      <c r="G203" s="13">
        <v>585</v>
      </c>
      <c r="H203" s="13"/>
    </row>
    <row r="204" s="2" customFormat="1" ht="27" customHeight="1" spans="1:8">
      <c r="A204" s="13">
        <f t="shared" si="5"/>
        <v>202</v>
      </c>
      <c r="B204" s="13" t="s">
        <v>179</v>
      </c>
      <c r="C204" s="13" t="s">
        <v>226</v>
      </c>
      <c r="D204" s="13" t="s">
        <v>11</v>
      </c>
      <c r="E204" s="13" t="s">
        <v>12</v>
      </c>
      <c r="F204" s="14" t="s">
        <v>15</v>
      </c>
      <c r="G204" s="13">
        <v>585</v>
      </c>
      <c r="H204" s="13"/>
    </row>
    <row r="205" s="2" customFormat="1" ht="27" customHeight="1" spans="1:8">
      <c r="A205" s="13">
        <f t="shared" si="5"/>
        <v>203</v>
      </c>
      <c r="B205" s="13" t="s">
        <v>179</v>
      </c>
      <c r="C205" s="13" t="s">
        <v>227</v>
      </c>
      <c r="D205" s="13" t="s">
        <v>11</v>
      </c>
      <c r="E205" s="13" t="s">
        <v>12</v>
      </c>
      <c r="F205" s="14" t="s">
        <v>15</v>
      </c>
      <c r="G205" s="13">
        <v>585</v>
      </c>
      <c r="H205" s="13"/>
    </row>
    <row r="206" s="2" customFormat="1" ht="27" customHeight="1" spans="1:8">
      <c r="A206" s="13">
        <f t="shared" si="5"/>
        <v>204</v>
      </c>
      <c r="B206" s="13" t="s">
        <v>179</v>
      </c>
      <c r="C206" s="13" t="s">
        <v>228</v>
      </c>
      <c r="D206" s="13" t="s">
        <v>11</v>
      </c>
      <c r="E206" s="13" t="s">
        <v>12</v>
      </c>
      <c r="F206" s="14" t="s">
        <v>15</v>
      </c>
      <c r="G206" s="13">
        <v>585</v>
      </c>
      <c r="H206" s="13"/>
    </row>
    <row r="207" s="2" customFormat="1" ht="27" customHeight="1" spans="1:8">
      <c r="A207" s="13">
        <f t="shared" si="5"/>
        <v>205</v>
      </c>
      <c r="B207" s="13" t="s">
        <v>179</v>
      </c>
      <c r="C207" s="13" t="s">
        <v>229</v>
      </c>
      <c r="D207" s="13" t="s">
        <v>11</v>
      </c>
      <c r="E207" s="13" t="s">
        <v>12</v>
      </c>
      <c r="F207" s="14" t="s">
        <v>15</v>
      </c>
      <c r="G207" s="13">
        <v>585</v>
      </c>
      <c r="H207" s="13"/>
    </row>
    <row r="208" s="2" customFormat="1" ht="27" customHeight="1" spans="1:8">
      <c r="A208" s="13">
        <f t="shared" si="5"/>
        <v>206</v>
      </c>
      <c r="B208" s="13" t="s">
        <v>179</v>
      </c>
      <c r="C208" s="13" t="s">
        <v>230</v>
      </c>
      <c r="D208" s="13" t="s">
        <v>11</v>
      </c>
      <c r="E208" s="13" t="s">
        <v>12</v>
      </c>
      <c r="F208" s="14" t="s">
        <v>13</v>
      </c>
      <c r="G208" s="13">
        <v>585</v>
      </c>
      <c r="H208" s="13"/>
    </row>
    <row r="209" s="2" customFormat="1" ht="27" customHeight="1" spans="1:8">
      <c r="A209" s="13">
        <f t="shared" si="5"/>
        <v>207</v>
      </c>
      <c r="B209" s="13" t="s">
        <v>179</v>
      </c>
      <c r="C209" s="13" t="s">
        <v>231</v>
      </c>
      <c r="D209" s="13" t="s">
        <v>11</v>
      </c>
      <c r="E209" s="13" t="s">
        <v>12</v>
      </c>
      <c r="F209" s="14" t="s">
        <v>15</v>
      </c>
      <c r="G209" s="13">
        <v>585</v>
      </c>
      <c r="H209" s="13"/>
    </row>
    <row r="210" s="2" customFormat="1" ht="27" customHeight="1" spans="1:8">
      <c r="A210" s="13">
        <f t="shared" si="5"/>
        <v>208</v>
      </c>
      <c r="B210" s="13" t="s">
        <v>179</v>
      </c>
      <c r="C210" s="13" t="s">
        <v>232</v>
      </c>
      <c r="D210" s="13" t="s">
        <v>11</v>
      </c>
      <c r="E210" s="13" t="s">
        <v>12</v>
      </c>
      <c r="F210" s="14" t="s">
        <v>15</v>
      </c>
      <c r="G210" s="13">
        <v>585</v>
      </c>
      <c r="H210" s="13"/>
    </row>
    <row r="211" s="2" customFormat="1" ht="27" customHeight="1" spans="1:8">
      <c r="A211" s="13">
        <f t="shared" si="5"/>
        <v>209</v>
      </c>
      <c r="B211" s="13" t="s">
        <v>179</v>
      </c>
      <c r="C211" s="13" t="s">
        <v>233</v>
      </c>
      <c r="D211" s="13" t="s">
        <v>11</v>
      </c>
      <c r="E211" s="13" t="s">
        <v>12</v>
      </c>
      <c r="F211" s="14" t="s">
        <v>15</v>
      </c>
      <c r="G211" s="13">
        <v>585</v>
      </c>
      <c r="H211" s="13"/>
    </row>
    <row r="212" s="2" customFormat="1" ht="27" customHeight="1" spans="1:8">
      <c r="A212" s="13">
        <f t="shared" si="5"/>
        <v>210</v>
      </c>
      <c r="B212" s="13" t="s">
        <v>179</v>
      </c>
      <c r="C212" s="13" t="s">
        <v>234</v>
      </c>
      <c r="D212" s="13" t="s">
        <v>11</v>
      </c>
      <c r="E212" s="13" t="s">
        <v>12</v>
      </c>
      <c r="F212" s="14" t="s">
        <v>13</v>
      </c>
      <c r="G212" s="13">
        <v>585</v>
      </c>
      <c r="H212" s="13"/>
    </row>
    <row r="213" s="2" customFormat="1" ht="27" customHeight="1" spans="1:8">
      <c r="A213" s="13">
        <f t="shared" si="5"/>
        <v>211</v>
      </c>
      <c r="B213" s="13" t="s">
        <v>179</v>
      </c>
      <c r="C213" s="13" t="s">
        <v>235</v>
      </c>
      <c r="D213" s="13" t="s">
        <v>11</v>
      </c>
      <c r="E213" s="13" t="s">
        <v>12</v>
      </c>
      <c r="F213" s="14" t="s">
        <v>13</v>
      </c>
      <c r="G213" s="13">
        <v>585</v>
      </c>
      <c r="H213" s="13"/>
    </row>
    <row r="214" s="2" customFormat="1" ht="27" customHeight="1" spans="1:8">
      <c r="A214" s="13">
        <f t="shared" si="5"/>
        <v>212</v>
      </c>
      <c r="B214" s="13" t="s">
        <v>179</v>
      </c>
      <c r="C214" s="13" t="s">
        <v>236</v>
      </c>
      <c r="D214" s="13" t="s">
        <v>11</v>
      </c>
      <c r="E214" s="13" t="s">
        <v>12</v>
      </c>
      <c r="F214" s="14" t="s">
        <v>13</v>
      </c>
      <c r="G214" s="13">
        <v>585</v>
      </c>
      <c r="H214" s="13"/>
    </row>
    <row r="215" s="2" customFormat="1" ht="27" customHeight="1" spans="1:8">
      <c r="A215" s="13">
        <f t="shared" si="5"/>
        <v>213</v>
      </c>
      <c r="B215" s="13" t="s">
        <v>179</v>
      </c>
      <c r="C215" s="13" t="s">
        <v>237</v>
      </c>
      <c r="D215" s="13" t="s">
        <v>11</v>
      </c>
      <c r="E215" s="13" t="s">
        <v>12</v>
      </c>
      <c r="F215" s="14" t="s">
        <v>13</v>
      </c>
      <c r="G215" s="13">
        <v>585</v>
      </c>
      <c r="H215" s="13"/>
    </row>
    <row r="216" s="2" customFormat="1" ht="27" customHeight="1" spans="1:8">
      <c r="A216" s="13">
        <f t="shared" si="5"/>
        <v>214</v>
      </c>
      <c r="B216" s="13" t="s">
        <v>179</v>
      </c>
      <c r="C216" s="13" t="s">
        <v>238</v>
      </c>
      <c r="D216" s="13" t="s">
        <v>11</v>
      </c>
      <c r="E216" s="13" t="s">
        <v>12</v>
      </c>
      <c r="F216" s="14" t="s">
        <v>13</v>
      </c>
      <c r="G216" s="13">
        <v>585</v>
      </c>
      <c r="H216" s="13"/>
    </row>
    <row r="217" s="2" customFormat="1" ht="27" customHeight="1" spans="1:8">
      <c r="A217" s="13">
        <f t="shared" si="5"/>
        <v>215</v>
      </c>
      <c r="B217" s="13" t="s">
        <v>179</v>
      </c>
      <c r="C217" s="13" t="s">
        <v>239</v>
      </c>
      <c r="D217" s="13" t="s">
        <v>11</v>
      </c>
      <c r="E217" s="13" t="s">
        <v>12</v>
      </c>
      <c r="F217" s="14" t="s">
        <v>15</v>
      </c>
      <c r="G217" s="13">
        <v>585</v>
      </c>
      <c r="H217" s="13"/>
    </row>
    <row r="218" s="2" customFormat="1" ht="27" customHeight="1" spans="1:8">
      <c r="A218" s="13">
        <f t="shared" ref="A218:A245" si="6">ROW(A218)-2</f>
        <v>216</v>
      </c>
      <c r="B218" s="13" t="s">
        <v>179</v>
      </c>
      <c r="C218" s="13" t="s">
        <v>240</v>
      </c>
      <c r="D218" s="13" t="s">
        <v>11</v>
      </c>
      <c r="E218" s="13" t="s">
        <v>12</v>
      </c>
      <c r="F218" s="14" t="s">
        <v>15</v>
      </c>
      <c r="G218" s="13">
        <v>585</v>
      </c>
      <c r="H218" s="13"/>
    </row>
    <row r="219" s="2" customFormat="1" ht="27" customHeight="1" spans="1:8">
      <c r="A219" s="13">
        <f t="shared" si="6"/>
        <v>217</v>
      </c>
      <c r="B219" s="13" t="s">
        <v>179</v>
      </c>
      <c r="C219" s="13" t="s">
        <v>241</v>
      </c>
      <c r="D219" s="13" t="s">
        <v>11</v>
      </c>
      <c r="E219" s="13" t="s">
        <v>12</v>
      </c>
      <c r="F219" s="14" t="s">
        <v>15</v>
      </c>
      <c r="G219" s="13">
        <v>585</v>
      </c>
      <c r="H219" s="13"/>
    </row>
    <row r="220" s="2" customFormat="1" ht="27" customHeight="1" spans="1:8">
      <c r="A220" s="13">
        <f t="shared" si="6"/>
        <v>218</v>
      </c>
      <c r="B220" s="13" t="s">
        <v>179</v>
      </c>
      <c r="C220" s="13" t="s">
        <v>242</v>
      </c>
      <c r="D220" s="13" t="s">
        <v>11</v>
      </c>
      <c r="E220" s="13" t="s">
        <v>12</v>
      </c>
      <c r="F220" s="14" t="s">
        <v>15</v>
      </c>
      <c r="G220" s="13">
        <v>585</v>
      </c>
      <c r="H220" s="13"/>
    </row>
    <row r="221" s="2" customFormat="1" ht="27" customHeight="1" spans="1:8">
      <c r="A221" s="13">
        <f t="shared" si="6"/>
        <v>219</v>
      </c>
      <c r="B221" s="13" t="s">
        <v>179</v>
      </c>
      <c r="C221" s="13" t="s">
        <v>243</v>
      </c>
      <c r="D221" s="13" t="s">
        <v>11</v>
      </c>
      <c r="E221" s="13" t="s">
        <v>12</v>
      </c>
      <c r="F221" s="14" t="s">
        <v>13</v>
      </c>
      <c r="G221" s="13">
        <v>585</v>
      </c>
      <c r="H221" s="13"/>
    </row>
    <row r="222" s="2" customFormat="1" ht="27" customHeight="1" spans="1:8">
      <c r="A222" s="13">
        <f t="shared" si="6"/>
        <v>220</v>
      </c>
      <c r="B222" s="13" t="s">
        <v>179</v>
      </c>
      <c r="C222" s="13" t="s">
        <v>244</v>
      </c>
      <c r="D222" s="13" t="s">
        <v>11</v>
      </c>
      <c r="E222" s="13" t="s">
        <v>12</v>
      </c>
      <c r="F222" s="14" t="s">
        <v>15</v>
      </c>
      <c r="G222" s="13">
        <v>585</v>
      </c>
      <c r="H222" s="13"/>
    </row>
    <row r="223" s="2" customFormat="1" ht="27" customHeight="1" spans="1:8">
      <c r="A223" s="13">
        <f t="shared" si="6"/>
        <v>221</v>
      </c>
      <c r="B223" s="13" t="s">
        <v>179</v>
      </c>
      <c r="C223" s="13" t="s">
        <v>245</v>
      </c>
      <c r="D223" s="13" t="s">
        <v>11</v>
      </c>
      <c r="E223" s="13" t="s">
        <v>12</v>
      </c>
      <c r="F223" s="14" t="s">
        <v>13</v>
      </c>
      <c r="G223" s="13">
        <v>585</v>
      </c>
      <c r="H223" s="13"/>
    </row>
    <row r="224" s="2" customFormat="1" ht="27" customHeight="1" spans="1:8">
      <c r="A224" s="13">
        <f t="shared" si="6"/>
        <v>222</v>
      </c>
      <c r="B224" s="13" t="s">
        <v>179</v>
      </c>
      <c r="C224" s="13" t="s">
        <v>246</v>
      </c>
      <c r="D224" s="13" t="s">
        <v>11</v>
      </c>
      <c r="E224" s="13" t="s">
        <v>12</v>
      </c>
      <c r="F224" s="14" t="s">
        <v>15</v>
      </c>
      <c r="G224" s="13">
        <v>585</v>
      </c>
      <c r="H224" s="13"/>
    </row>
    <row r="225" s="2" customFormat="1" ht="27" customHeight="1" spans="1:8">
      <c r="A225" s="13">
        <f t="shared" si="6"/>
        <v>223</v>
      </c>
      <c r="B225" s="13" t="s">
        <v>179</v>
      </c>
      <c r="C225" s="13" t="s">
        <v>247</v>
      </c>
      <c r="D225" s="13" t="s">
        <v>11</v>
      </c>
      <c r="E225" s="13" t="s">
        <v>12</v>
      </c>
      <c r="F225" s="14" t="s">
        <v>13</v>
      </c>
      <c r="G225" s="13">
        <v>585</v>
      </c>
      <c r="H225" s="13"/>
    </row>
    <row r="226" s="2" customFormat="1" ht="27" customHeight="1" spans="1:8">
      <c r="A226" s="13">
        <f t="shared" si="6"/>
        <v>224</v>
      </c>
      <c r="B226" s="13" t="s">
        <v>179</v>
      </c>
      <c r="C226" s="13" t="s">
        <v>248</v>
      </c>
      <c r="D226" s="13" t="s">
        <v>31</v>
      </c>
      <c r="E226" s="13" t="s">
        <v>12</v>
      </c>
      <c r="F226" s="14" t="s">
        <v>13</v>
      </c>
      <c r="G226" s="13">
        <v>585</v>
      </c>
      <c r="H226" s="13"/>
    </row>
    <row r="227" s="2" customFormat="1" ht="27" customHeight="1" spans="1:8">
      <c r="A227" s="13">
        <f t="shared" si="6"/>
        <v>225</v>
      </c>
      <c r="B227" s="13" t="s">
        <v>179</v>
      </c>
      <c r="C227" s="13" t="s">
        <v>249</v>
      </c>
      <c r="D227" s="13" t="s">
        <v>11</v>
      </c>
      <c r="E227" s="13" t="s">
        <v>12</v>
      </c>
      <c r="F227" s="14" t="s">
        <v>13</v>
      </c>
      <c r="G227" s="13">
        <v>585</v>
      </c>
      <c r="H227" s="13"/>
    </row>
    <row r="228" s="2" customFormat="1" ht="27" customHeight="1" spans="1:8">
      <c r="A228" s="13">
        <f t="shared" si="6"/>
        <v>226</v>
      </c>
      <c r="B228" s="13" t="s">
        <v>179</v>
      </c>
      <c r="C228" s="13" t="s">
        <v>250</v>
      </c>
      <c r="D228" s="13" t="s">
        <v>11</v>
      </c>
      <c r="E228" s="13" t="s">
        <v>12</v>
      </c>
      <c r="F228" s="14" t="s">
        <v>15</v>
      </c>
      <c r="G228" s="13">
        <v>585</v>
      </c>
      <c r="H228" s="13"/>
    </row>
    <row r="229" s="2" customFormat="1" ht="27" customHeight="1" spans="1:8">
      <c r="A229" s="13">
        <f t="shared" si="6"/>
        <v>227</v>
      </c>
      <c r="B229" s="13" t="s">
        <v>179</v>
      </c>
      <c r="C229" s="13" t="s">
        <v>251</v>
      </c>
      <c r="D229" s="13" t="s">
        <v>11</v>
      </c>
      <c r="E229" s="13" t="s">
        <v>12</v>
      </c>
      <c r="F229" s="14" t="s">
        <v>13</v>
      </c>
      <c r="G229" s="13">
        <v>585</v>
      </c>
      <c r="H229" s="13"/>
    </row>
    <row r="230" s="2" customFormat="1" ht="27" customHeight="1" spans="1:8">
      <c r="A230" s="13">
        <f t="shared" si="6"/>
        <v>228</v>
      </c>
      <c r="B230" s="13" t="s">
        <v>179</v>
      </c>
      <c r="C230" s="13" t="s">
        <v>252</v>
      </c>
      <c r="D230" s="13" t="s">
        <v>11</v>
      </c>
      <c r="E230" s="13" t="s">
        <v>12</v>
      </c>
      <c r="F230" s="14" t="s">
        <v>15</v>
      </c>
      <c r="G230" s="13">
        <v>585</v>
      </c>
      <c r="H230" s="13"/>
    </row>
    <row r="231" s="2" customFormat="1" ht="27" customHeight="1" spans="1:8">
      <c r="A231" s="13">
        <f t="shared" si="6"/>
        <v>229</v>
      </c>
      <c r="B231" s="13" t="s">
        <v>179</v>
      </c>
      <c r="C231" s="13" t="s">
        <v>253</v>
      </c>
      <c r="D231" s="13" t="s">
        <v>11</v>
      </c>
      <c r="E231" s="13" t="s">
        <v>12</v>
      </c>
      <c r="F231" s="14" t="s">
        <v>15</v>
      </c>
      <c r="G231" s="13">
        <v>585</v>
      </c>
      <c r="H231" s="13"/>
    </row>
    <row r="232" s="2" customFormat="1" ht="27" customHeight="1" spans="1:8">
      <c r="A232" s="13">
        <f t="shared" si="6"/>
        <v>230</v>
      </c>
      <c r="B232" s="13" t="s">
        <v>179</v>
      </c>
      <c r="C232" s="13" t="s">
        <v>254</v>
      </c>
      <c r="D232" s="13" t="s">
        <v>11</v>
      </c>
      <c r="E232" s="13" t="s">
        <v>12</v>
      </c>
      <c r="F232" s="14" t="s">
        <v>15</v>
      </c>
      <c r="G232" s="13">
        <v>585</v>
      </c>
      <c r="H232" s="13"/>
    </row>
    <row r="233" s="2" customFormat="1" ht="27" customHeight="1" spans="1:8">
      <c r="A233" s="13">
        <f t="shared" si="6"/>
        <v>231</v>
      </c>
      <c r="B233" s="13" t="s">
        <v>179</v>
      </c>
      <c r="C233" s="13" t="s">
        <v>255</v>
      </c>
      <c r="D233" s="13" t="s">
        <v>11</v>
      </c>
      <c r="E233" s="13" t="s">
        <v>12</v>
      </c>
      <c r="F233" s="14" t="s">
        <v>15</v>
      </c>
      <c r="G233" s="13">
        <v>585</v>
      </c>
      <c r="H233" s="13"/>
    </row>
    <row r="234" s="2" customFormat="1" ht="27" customHeight="1" spans="1:8">
      <c r="A234" s="13">
        <f t="shared" si="6"/>
        <v>232</v>
      </c>
      <c r="B234" s="13" t="s">
        <v>179</v>
      </c>
      <c r="C234" s="13" t="s">
        <v>256</v>
      </c>
      <c r="D234" s="13" t="s">
        <v>11</v>
      </c>
      <c r="E234" s="13" t="s">
        <v>12</v>
      </c>
      <c r="F234" s="14" t="s">
        <v>13</v>
      </c>
      <c r="G234" s="13">
        <v>585</v>
      </c>
      <c r="H234" s="13"/>
    </row>
    <row r="235" s="2" customFormat="1" ht="27" customHeight="1" spans="1:8">
      <c r="A235" s="13">
        <f t="shared" si="6"/>
        <v>233</v>
      </c>
      <c r="B235" s="13" t="s">
        <v>179</v>
      </c>
      <c r="C235" s="13" t="s">
        <v>257</v>
      </c>
      <c r="D235" s="13" t="s">
        <v>11</v>
      </c>
      <c r="E235" s="13" t="s">
        <v>12</v>
      </c>
      <c r="F235" s="14" t="s">
        <v>13</v>
      </c>
      <c r="G235" s="13">
        <v>585</v>
      </c>
      <c r="H235" s="13"/>
    </row>
    <row r="236" s="2" customFormat="1" ht="27" customHeight="1" spans="1:8">
      <c r="A236" s="13">
        <f t="shared" si="6"/>
        <v>234</v>
      </c>
      <c r="B236" s="13" t="s">
        <v>179</v>
      </c>
      <c r="C236" s="13" t="s">
        <v>258</v>
      </c>
      <c r="D236" s="13" t="s">
        <v>31</v>
      </c>
      <c r="E236" s="13" t="s">
        <v>12</v>
      </c>
      <c r="F236" s="14" t="s">
        <v>13</v>
      </c>
      <c r="G236" s="13">
        <v>585</v>
      </c>
      <c r="H236" s="13"/>
    </row>
    <row r="237" s="2" customFormat="1" ht="27" customHeight="1" spans="1:8">
      <c r="A237" s="13">
        <f t="shared" si="6"/>
        <v>235</v>
      </c>
      <c r="B237" s="13" t="s">
        <v>179</v>
      </c>
      <c r="C237" s="13" t="s">
        <v>259</v>
      </c>
      <c r="D237" s="13" t="s">
        <v>11</v>
      </c>
      <c r="E237" s="13" t="s">
        <v>12</v>
      </c>
      <c r="F237" s="14" t="s">
        <v>13</v>
      </c>
      <c r="G237" s="13">
        <v>585</v>
      </c>
      <c r="H237" s="13"/>
    </row>
    <row r="238" s="2" customFormat="1" ht="27" customHeight="1" spans="1:8">
      <c r="A238" s="13">
        <f t="shared" si="6"/>
        <v>236</v>
      </c>
      <c r="B238" s="13" t="s">
        <v>179</v>
      </c>
      <c r="C238" s="13" t="s">
        <v>260</v>
      </c>
      <c r="D238" s="13" t="s">
        <v>11</v>
      </c>
      <c r="E238" s="13" t="s">
        <v>12</v>
      </c>
      <c r="F238" s="14" t="s">
        <v>13</v>
      </c>
      <c r="G238" s="13">
        <v>585</v>
      </c>
      <c r="H238" s="13"/>
    </row>
    <row r="239" s="2" customFormat="1" ht="27" customHeight="1" spans="1:8">
      <c r="A239" s="13">
        <f t="shared" si="6"/>
        <v>237</v>
      </c>
      <c r="B239" s="13" t="s">
        <v>179</v>
      </c>
      <c r="C239" s="13" t="s">
        <v>261</v>
      </c>
      <c r="D239" s="13" t="s">
        <v>11</v>
      </c>
      <c r="E239" s="13" t="s">
        <v>12</v>
      </c>
      <c r="F239" s="14" t="s">
        <v>13</v>
      </c>
      <c r="G239" s="13">
        <v>585</v>
      </c>
      <c r="H239" s="13"/>
    </row>
    <row r="240" s="2" customFormat="1" ht="27" customHeight="1" spans="1:8">
      <c r="A240" s="13">
        <f t="shared" si="6"/>
        <v>238</v>
      </c>
      <c r="B240" s="13" t="s">
        <v>179</v>
      </c>
      <c r="C240" s="13" t="s">
        <v>262</v>
      </c>
      <c r="D240" s="13" t="s">
        <v>11</v>
      </c>
      <c r="E240" s="13" t="s">
        <v>12</v>
      </c>
      <c r="F240" s="14" t="s">
        <v>13</v>
      </c>
      <c r="G240" s="13">
        <v>585</v>
      </c>
      <c r="H240" s="13"/>
    </row>
    <row r="241" s="2" customFormat="1" ht="27" customHeight="1" spans="1:8">
      <c r="A241" s="13">
        <f t="shared" si="6"/>
        <v>239</v>
      </c>
      <c r="B241" s="13" t="s">
        <v>179</v>
      </c>
      <c r="C241" s="13" t="s">
        <v>263</v>
      </c>
      <c r="D241" s="13" t="s">
        <v>11</v>
      </c>
      <c r="E241" s="13" t="s">
        <v>12</v>
      </c>
      <c r="F241" s="14" t="s">
        <v>13</v>
      </c>
      <c r="G241" s="13">
        <v>585</v>
      </c>
      <c r="H241" s="13"/>
    </row>
    <row r="242" s="2" customFormat="1" ht="27" customHeight="1" spans="1:8">
      <c r="A242" s="13">
        <f t="shared" si="6"/>
        <v>240</v>
      </c>
      <c r="B242" s="13" t="s">
        <v>179</v>
      </c>
      <c r="C242" s="13" t="s">
        <v>264</v>
      </c>
      <c r="D242" s="13" t="s">
        <v>11</v>
      </c>
      <c r="E242" s="13" t="s">
        <v>12</v>
      </c>
      <c r="F242" s="14" t="s">
        <v>13</v>
      </c>
      <c r="G242" s="13">
        <v>585</v>
      </c>
      <c r="H242" s="13"/>
    </row>
    <row r="243" s="2" customFormat="1" ht="27" customHeight="1" spans="1:8">
      <c r="A243" s="13">
        <f t="shared" si="6"/>
        <v>241</v>
      </c>
      <c r="B243" s="13" t="s">
        <v>179</v>
      </c>
      <c r="C243" s="13" t="s">
        <v>265</v>
      </c>
      <c r="D243" s="13" t="s">
        <v>11</v>
      </c>
      <c r="E243" s="13" t="s">
        <v>12</v>
      </c>
      <c r="F243" s="14" t="s">
        <v>15</v>
      </c>
      <c r="G243" s="13">
        <v>585</v>
      </c>
      <c r="H243" s="13"/>
    </row>
    <row r="244" s="2" customFormat="1" ht="27" customHeight="1" spans="1:8">
      <c r="A244" s="13">
        <f t="shared" si="6"/>
        <v>242</v>
      </c>
      <c r="B244" s="13" t="s">
        <v>179</v>
      </c>
      <c r="C244" s="13" t="s">
        <v>266</v>
      </c>
      <c r="D244" s="13" t="s">
        <v>11</v>
      </c>
      <c r="E244" s="13" t="s">
        <v>12</v>
      </c>
      <c r="F244" s="14" t="s">
        <v>15</v>
      </c>
      <c r="G244" s="13">
        <v>585</v>
      </c>
      <c r="H244" s="13"/>
    </row>
    <row r="245" s="2" customFormat="1" ht="27" customHeight="1" spans="1:8">
      <c r="A245" s="13">
        <f t="shared" si="6"/>
        <v>243</v>
      </c>
      <c r="B245" s="13" t="s">
        <v>267</v>
      </c>
      <c r="C245" s="13" t="s">
        <v>268</v>
      </c>
      <c r="D245" s="13" t="s">
        <v>11</v>
      </c>
      <c r="E245" s="13" t="s">
        <v>12</v>
      </c>
      <c r="F245" s="14" t="s">
        <v>15</v>
      </c>
      <c r="G245" s="13">
        <v>585</v>
      </c>
      <c r="H245" s="13"/>
    </row>
    <row r="246" s="2" customFormat="1" ht="27" customHeight="1" spans="1:8">
      <c r="A246" s="13">
        <f t="shared" ref="A246:A309" si="7">ROW(A246)-2</f>
        <v>244</v>
      </c>
      <c r="B246" s="13" t="s">
        <v>267</v>
      </c>
      <c r="C246" s="13" t="s">
        <v>269</v>
      </c>
      <c r="D246" s="13" t="s">
        <v>11</v>
      </c>
      <c r="E246" s="13" t="s">
        <v>12</v>
      </c>
      <c r="F246" s="14" t="s">
        <v>15</v>
      </c>
      <c r="G246" s="13">
        <v>585</v>
      </c>
      <c r="H246" s="13"/>
    </row>
    <row r="247" s="2" customFormat="1" ht="27" customHeight="1" spans="1:8">
      <c r="A247" s="13">
        <f t="shared" si="7"/>
        <v>245</v>
      </c>
      <c r="B247" s="13" t="s">
        <v>267</v>
      </c>
      <c r="C247" s="13" t="s">
        <v>270</v>
      </c>
      <c r="D247" s="13" t="s">
        <v>31</v>
      </c>
      <c r="E247" s="13" t="s">
        <v>12</v>
      </c>
      <c r="F247" s="14" t="s">
        <v>13</v>
      </c>
      <c r="G247" s="13">
        <v>585</v>
      </c>
      <c r="H247" s="13"/>
    </row>
    <row r="248" s="2" customFormat="1" ht="27" customHeight="1" spans="1:8">
      <c r="A248" s="13">
        <f t="shared" si="7"/>
        <v>246</v>
      </c>
      <c r="B248" s="13" t="s">
        <v>267</v>
      </c>
      <c r="C248" s="13" t="s">
        <v>271</v>
      </c>
      <c r="D248" s="13" t="s">
        <v>11</v>
      </c>
      <c r="E248" s="13" t="s">
        <v>12</v>
      </c>
      <c r="F248" s="14" t="s">
        <v>15</v>
      </c>
      <c r="G248" s="13">
        <v>585</v>
      </c>
      <c r="H248" s="13"/>
    </row>
    <row r="249" s="2" customFormat="1" ht="27" customHeight="1" spans="1:8">
      <c r="A249" s="13">
        <f t="shared" si="7"/>
        <v>247</v>
      </c>
      <c r="B249" s="13" t="s">
        <v>267</v>
      </c>
      <c r="C249" s="13" t="s">
        <v>272</v>
      </c>
      <c r="D249" s="13" t="s">
        <v>11</v>
      </c>
      <c r="E249" s="13" t="s">
        <v>12</v>
      </c>
      <c r="F249" s="14" t="s">
        <v>15</v>
      </c>
      <c r="G249" s="13">
        <v>585</v>
      </c>
      <c r="H249" s="13"/>
    </row>
    <row r="250" s="2" customFormat="1" ht="27" customHeight="1" spans="1:8">
      <c r="A250" s="13">
        <f t="shared" si="7"/>
        <v>248</v>
      </c>
      <c r="B250" s="13" t="s">
        <v>267</v>
      </c>
      <c r="C250" s="13" t="s">
        <v>273</v>
      </c>
      <c r="D250" s="13" t="s">
        <v>11</v>
      </c>
      <c r="E250" s="13" t="s">
        <v>12</v>
      </c>
      <c r="F250" s="14" t="s">
        <v>15</v>
      </c>
      <c r="G250" s="13">
        <v>585</v>
      </c>
      <c r="H250" s="13"/>
    </row>
    <row r="251" s="2" customFormat="1" ht="27" customHeight="1" spans="1:8">
      <c r="A251" s="13">
        <f t="shared" si="7"/>
        <v>249</v>
      </c>
      <c r="B251" s="13" t="s">
        <v>267</v>
      </c>
      <c r="C251" s="13" t="s">
        <v>274</v>
      </c>
      <c r="D251" s="13" t="s">
        <v>31</v>
      </c>
      <c r="E251" s="13" t="s">
        <v>12</v>
      </c>
      <c r="F251" s="14" t="s">
        <v>15</v>
      </c>
      <c r="G251" s="13">
        <v>585</v>
      </c>
      <c r="H251" s="13"/>
    </row>
    <row r="252" s="2" customFormat="1" ht="27" customHeight="1" spans="1:8">
      <c r="A252" s="13">
        <f t="shared" si="7"/>
        <v>250</v>
      </c>
      <c r="B252" s="13" t="s">
        <v>267</v>
      </c>
      <c r="C252" s="13" t="s">
        <v>275</v>
      </c>
      <c r="D252" s="13" t="s">
        <v>11</v>
      </c>
      <c r="E252" s="13" t="s">
        <v>12</v>
      </c>
      <c r="F252" s="14" t="s">
        <v>15</v>
      </c>
      <c r="G252" s="13">
        <v>585</v>
      </c>
      <c r="H252" s="13"/>
    </row>
    <row r="253" s="2" customFormat="1" ht="27" customHeight="1" spans="1:8">
      <c r="A253" s="13">
        <f t="shared" si="7"/>
        <v>251</v>
      </c>
      <c r="B253" s="13" t="s">
        <v>267</v>
      </c>
      <c r="C253" s="13" t="s">
        <v>276</v>
      </c>
      <c r="D253" s="13" t="s">
        <v>11</v>
      </c>
      <c r="E253" s="13" t="s">
        <v>12</v>
      </c>
      <c r="F253" s="14" t="s">
        <v>15</v>
      </c>
      <c r="G253" s="13">
        <v>585</v>
      </c>
      <c r="H253" s="13"/>
    </row>
    <row r="254" s="2" customFormat="1" ht="27" customHeight="1" spans="1:8">
      <c r="A254" s="13">
        <f t="shared" si="7"/>
        <v>252</v>
      </c>
      <c r="B254" s="13" t="s">
        <v>267</v>
      </c>
      <c r="C254" s="13" t="s">
        <v>277</v>
      </c>
      <c r="D254" s="13" t="s">
        <v>11</v>
      </c>
      <c r="E254" s="13" t="s">
        <v>12</v>
      </c>
      <c r="F254" s="14" t="s">
        <v>15</v>
      </c>
      <c r="G254" s="13">
        <v>585</v>
      </c>
      <c r="H254" s="13"/>
    </row>
    <row r="255" s="2" customFormat="1" ht="27" customHeight="1" spans="1:8">
      <c r="A255" s="13">
        <f t="shared" si="7"/>
        <v>253</v>
      </c>
      <c r="B255" s="13" t="s">
        <v>267</v>
      </c>
      <c r="C255" s="13" t="s">
        <v>278</v>
      </c>
      <c r="D255" s="13" t="s">
        <v>11</v>
      </c>
      <c r="E255" s="13" t="s">
        <v>12</v>
      </c>
      <c r="F255" s="14" t="s">
        <v>15</v>
      </c>
      <c r="G255" s="13">
        <v>585</v>
      </c>
      <c r="H255" s="13"/>
    </row>
    <row r="256" s="2" customFormat="1" ht="27" customHeight="1" spans="1:8">
      <c r="A256" s="13">
        <f t="shared" si="7"/>
        <v>254</v>
      </c>
      <c r="B256" s="13" t="s">
        <v>267</v>
      </c>
      <c r="C256" s="13" t="s">
        <v>279</v>
      </c>
      <c r="D256" s="13" t="s">
        <v>11</v>
      </c>
      <c r="E256" s="13" t="s">
        <v>12</v>
      </c>
      <c r="F256" s="14" t="s">
        <v>15</v>
      </c>
      <c r="G256" s="13">
        <v>585</v>
      </c>
      <c r="H256" s="13"/>
    </row>
    <row r="257" s="2" customFormat="1" ht="27" customHeight="1" spans="1:8">
      <c r="A257" s="13">
        <f t="shared" si="7"/>
        <v>255</v>
      </c>
      <c r="B257" s="13" t="s">
        <v>267</v>
      </c>
      <c r="C257" s="13" t="s">
        <v>280</v>
      </c>
      <c r="D257" s="13" t="s">
        <v>11</v>
      </c>
      <c r="E257" s="13" t="s">
        <v>12</v>
      </c>
      <c r="F257" s="14" t="s">
        <v>15</v>
      </c>
      <c r="G257" s="13">
        <v>585</v>
      </c>
      <c r="H257" s="13"/>
    </row>
    <row r="258" s="2" customFormat="1" ht="27" customHeight="1" spans="1:8">
      <c r="A258" s="13">
        <f t="shared" si="7"/>
        <v>256</v>
      </c>
      <c r="B258" s="13" t="s">
        <v>267</v>
      </c>
      <c r="C258" s="13" t="s">
        <v>281</v>
      </c>
      <c r="D258" s="13" t="s">
        <v>11</v>
      </c>
      <c r="E258" s="13" t="s">
        <v>12</v>
      </c>
      <c r="F258" s="14" t="s">
        <v>13</v>
      </c>
      <c r="G258" s="13">
        <v>585</v>
      </c>
      <c r="H258" s="13"/>
    </row>
    <row r="259" s="2" customFormat="1" ht="27" customHeight="1" spans="1:8">
      <c r="A259" s="13">
        <f t="shared" si="7"/>
        <v>257</v>
      </c>
      <c r="B259" s="13" t="s">
        <v>267</v>
      </c>
      <c r="C259" s="13" t="s">
        <v>282</v>
      </c>
      <c r="D259" s="13" t="s">
        <v>11</v>
      </c>
      <c r="E259" s="13" t="s">
        <v>12</v>
      </c>
      <c r="F259" s="14" t="s">
        <v>15</v>
      </c>
      <c r="G259" s="13">
        <v>585</v>
      </c>
      <c r="H259" s="13"/>
    </row>
    <row r="260" s="2" customFormat="1" ht="27" customHeight="1" spans="1:8">
      <c r="A260" s="13">
        <f t="shared" si="7"/>
        <v>258</v>
      </c>
      <c r="B260" s="13" t="s">
        <v>267</v>
      </c>
      <c r="C260" s="13" t="s">
        <v>283</v>
      </c>
      <c r="D260" s="13" t="s">
        <v>11</v>
      </c>
      <c r="E260" s="13" t="s">
        <v>12</v>
      </c>
      <c r="F260" s="14" t="s">
        <v>15</v>
      </c>
      <c r="G260" s="13">
        <v>585</v>
      </c>
      <c r="H260" s="13"/>
    </row>
    <row r="261" s="2" customFormat="1" ht="27" customHeight="1" spans="1:8">
      <c r="A261" s="13">
        <f t="shared" si="7"/>
        <v>259</v>
      </c>
      <c r="B261" s="13" t="s">
        <v>267</v>
      </c>
      <c r="C261" s="13" t="s">
        <v>284</v>
      </c>
      <c r="D261" s="13" t="s">
        <v>11</v>
      </c>
      <c r="E261" s="13" t="s">
        <v>12</v>
      </c>
      <c r="F261" s="14" t="s">
        <v>15</v>
      </c>
      <c r="G261" s="13">
        <v>585</v>
      </c>
      <c r="H261" s="13"/>
    </row>
    <row r="262" s="2" customFormat="1" ht="27" customHeight="1" spans="1:8">
      <c r="A262" s="13">
        <f t="shared" si="7"/>
        <v>260</v>
      </c>
      <c r="B262" s="13" t="s">
        <v>267</v>
      </c>
      <c r="C262" s="13" t="s">
        <v>285</v>
      </c>
      <c r="D262" s="13" t="s">
        <v>11</v>
      </c>
      <c r="E262" s="13" t="s">
        <v>12</v>
      </c>
      <c r="F262" s="14" t="s">
        <v>15</v>
      </c>
      <c r="G262" s="13">
        <v>585</v>
      </c>
      <c r="H262" s="13"/>
    </row>
    <row r="263" s="2" customFormat="1" ht="27" customHeight="1" spans="1:8">
      <c r="A263" s="13">
        <f t="shared" si="7"/>
        <v>261</v>
      </c>
      <c r="B263" s="13" t="s">
        <v>267</v>
      </c>
      <c r="C263" s="13" t="s">
        <v>286</v>
      </c>
      <c r="D263" s="13" t="s">
        <v>11</v>
      </c>
      <c r="E263" s="13" t="s">
        <v>12</v>
      </c>
      <c r="F263" s="14" t="s">
        <v>15</v>
      </c>
      <c r="G263" s="13">
        <v>585</v>
      </c>
      <c r="H263" s="13"/>
    </row>
    <row r="264" s="2" customFormat="1" ht="27" customHeight="1" spans="1:8">
      <c r="A264" s="13">
        <f t="shared" si="7"/>
        <v>262</v>
      </c>
      <c r="B264" s="13" t="s">
        <v>267</v>
      </c>
      <c r="C264" s="13" t="s">
        <v>287</v>
      </c>
      <c r="D264" s="13" t="s">
        <v>11</v>
      </c>
      <c r="E264" s="13" t="s">
        <v>12</v>
      </c>
      <c r="F264" s="14" t="s">
        <v>15</v>
      </c>
      <c r="G264" s="13">
        <v>585</v>
      </c>
      <c r="H264" s="13"/>
    </row>
    <row r="265" s="1" customFormat="1" ht="27" customHeight="1" spans="1:10">
      <c r="A265" s="13">
        <f t="shared" si="7"/>
        <v>263</v>
      </c>
      <c r="B265" s="13" t="s">
        <v>267</v>
      </c>
      <c r="C265" s="13" t="s">
        <v>288</v>
      </c>
      <c r="D265" s="13" t="s">
        <v>11</v>
      </c>
      <c r="E265" s="13" t="s">
        <v>12</v>
      </c>
      <c r="F265" s="14" t="s">
        <v>13</v>
      </c>
      <c r="G265" s="13">
        <v>585</v>
      </c>
      <c r="H265" s="13" t="s">
        <v>289</v>
      </c>
      <c r="I265" s="2"/>
      <c r="J265" s="2"/>
    </row>
    <row r="266" s="2" customFormat="1" ht="27" customHeight="1" spans="1:8">
      <c r="A266" s="13">
        <f t="shared" si="7"/>
        <v>264</v>
      </c>
      <c r="B266" s="13" t="s">
        <v>267</v>
      </c>
      <c r="C266" s="13" t="s">
        <v>290</v>
      </c>
      <c r="D266" s="13" t="s">
        <v>11</v>
      </c>
      <c r="E266" s="13" t="s">
        <v>12</v>
      </c>
      <c r="F266" s="14" t="s">
        <v>15</v>
      </c>
      <c r="G266" s="13">
        <v>585</v>
      </c>
      <c r="H266" s="13"/>
    </row>
    <row r="267" s="2" customFormat="1" ht="27" customHeight="1" spans="1:8">
      <c r="A267" s="13">
        <f t="shared" si="7"/>
        <v>265</v>
      </c>
      <c r="B267" s="13" t="s">
        <v>267</v>
      </c>
      <c r="C267" s="13" t="s">
        <v>291</v>
      </c>
      <c r="D267" s="13" t="s">
        <v>11</v>
      </c>
      <c r="E267" s="13" t="s">
        <v>12</v>
      </c>
      <c r="F267" s="14" t="s">
        <v>15</v>
      </c>
      <c r="G267" s="13">
        <v>585</v>
      </c>
      <c r="H267" s="13"/>
    </row>
    <row r="268" s="2" customFormat="1" ht="27" customHeight="1" spans="1:8">
      <c r="A268" s="13">
        <f t="shared" si="7"/>
        <v>266</v>
      </c>
      <c r="B268" s="13" t="s">
        <v>267</v>
      </c>
      <c r="C268" s="13" t="s">
        <v>292</v>
      </c>
      <c r="D268" s="13" t="s">
        <v>11</v>
      </c>
      <c r="E268" s="13" t="s">
        <v>12</v>
      </c>
      <c r="F268" s="14" t="s">
        <v>15</v>
      </c>
      <c r="G268" s="13">
        <v>585</v>
      </c>
      <c r="H268" s="13"/>
    </row>
    <row r="269" s="2" customFormat="1" ht="27" customHeight="1" spans="1:8">
      <c r="A269" s="13">
        <f t="shared" si="7"/>
        <v>267</v>
      </c>
      <c r="B269" s="13" t="s">
        <v>267</v>
      </c>
      <c r="C269" s="13" t="s">
        <v>293</v>
      </c>
      <c r="D269" s="13" t="s">
        <v>11</v>
      </c>
      <c r="E269" s="13" t="s">
        <v>12</v>
      </c>
      <c r="F269" s="14" t="s">
        <v>15</v>
      </c>
      <c r="G269" s="13">
        <v>585</v>
      </c>
      <c r="H269" s="13"/>
    </row>
    <row r="270" s="2" customFormat="1" ht="27" customHeight="1" spans="1:8">
      <c r="A270" s="13">
        <f t="shared" si="7"/>
        <v>268</v>
      </c>
      <c r="B270" s="13" t="s">
        <v>267</v>
      </c>
      <c r="C270" s="13" t="s">
        <v>294</v>
      </c>
      <c r="D270" s="13" t="s">
        <v>11</v>
      </c>
      <c r="E270" s="13" t="s">
        <v>12</v>
      </c>
      <c r="F270" s="14" t="s">
        <v>15</v>
      </c>
      <c r="G270" s="13">
        <v>585</v>
      </c>
      <c r="H270" s="13"/>
    </row>
    <row r="271" s="2" customFormat="1" ht="27" customHeight="1" spans="1:8">
      <c r="A271" s="13">
        <f t="shared" si="7"/>
        <v>269</v>
      </c>
      <c r="B271" s="13" t="s">
        <v>267</v>
      </c>
      <c r="C271" s="13" t="s">
        <v>295</v>
      </c>
      <c r="D271" s="13" t="s">
        <v>11</v>
      </c>
      <c r="E271" s="13" t="s">
        <v>12</v>
      </c>
      <c r="F271" s="14" t="s">
        <v>15</v>
      </c>
      <c r="G271" s="13">
        <v>585</v>
      </c>
      <c r="H271" s="13"/>
    </row>
    <row r="272" s="2" customFormat="1" ht="27" customHeight="1" spans="1:8">
      <c r="A272" s="13">
        <f t="shared" si="7"/>
        <v>270</v>
      </c>
      <c r="B272" s="13" t="s">
        <v>267</v>
      </c>
      <c r="C272" s="13" t="s">
        <v>296</v>
      </c>
      <c r="D272" s="13" t="s">
        <v>31</v>
      </c>
      <c r="E272" s="13" t="s">
        <v>12</v>
      </c>
      <c r="F272" s="14" t="s">
        <v>13</v>
      </c>
      <c r="G272" s="13">
        <v>585</v>
      </c>
      <c r="H272" s="13"/>
    </row>
    <row r="273" s="2" customFormat="1" ht="27" customHeight="1" spans="1:8">
      <c r="A273" s="13">
        <f t="shared" si="7"/>
        <v>271</v>
      </c>
      <c r="B273" s="13" t="s">
        <v>267</v>
      </c>
      <c r="C273" s="13" t="s">
        <v>297</v>
      </c>
      <c r="D273" s="13" t="s">
        <v>31</v>
      </c>
      <c r="E273" s="13" t="s">
        <v>12</v>
      </c>
      <c r="F273" s="14" t="s">
        <v>15</v>
      </c>
      <c r="G273" s="13">
        <v>585</v>
      </c>
      <c r="H273" s="13"/>
    </row>
    <row r="274" s="2" customFormat="1" ht="27" customHeight="1" spans="1:8">
      <c r="A274" s="13">
        <f t="shared" si="7"/>
        <v>272</v>
      </c>
      <c r="B274" s="13" t="s">
        <v>267</v>
      </c>
      <c r="C274" s="13" t="s">
        <v>298</v>
      </c>
      <c r="D274" s="13" t="s">
        <v>11</v>
      </c>
      <c r="E274" s="13" t="s">
        <v>12</v>
      </c>
      <c r="F274" s="14" t="s">
        <v>13</v>
      </c>
      <c r="G274" s="13">
        <v>585</v>
      </c>
      <c r="H274" s="13"/>
    </row>
    <row r="275" s="2" customFormat="1" ht="27" customHeight="1" spans="1:8">
      <c r="A275" s="13">
        <f t="shared" si="7"/>
        <v>273</v>
      </c>
      <c r="B275" s="13" t="s">
        <v>267</v>
      </c>
      <c r="C275" s="13" t="s">
        <v>299</v>
      </c>
      <c r="D275" s="13" t="s">
        <v>11</v>
      </c>
      <c r="E275" s="13" t="s">
        <v>12</v>
      </c>
      <c r="F275" s="14" t="s">
        <v>15</v>
      </c>
      <c r="G275" s="13">
        <v>585</v>
      </c>
      <c r="H275" s="13"/>
    </row>
    <row r="276" s="2" customFormat="1" ht="27" customHeight="1" spans="1:8">
      <c r="A276" s="13">
        <f t="shared" si="7"/>
        <v>274</v>
      </c>
      <c r="B276" s="13" t="s">
        <v>267</v>
      </c>
      <c r="C276" s="13" t="s">
        <v>300</v>
      </c>
      <c r="D276" s="13" t="s">
        <v>31</v>
      </c>
      <c r="E276" s="13" t="s">
        <v>12</v>
      </c>
      <c r="F276" s="14" t="s">
        <v>13</v>
      </c>
      <c r="G276" s="13">
        <v>585</v>
      </c>
      <c r="H276" s="13"/>
    </row>
    <row r="277" s="2" customFormat="1" ht="27" customHeight="1" spans="1:8">
      <c r="A277" s="13">
        <f t="shared" si="7"/>
        <v>275</v>
      </c>
      <c r="B277" s="13" t="s">
        <v>267</v>
      </c>
      <c r="C277" s="13" t="s">
        <v>301</v>
      </c>
      <c r="D277" s="13" t="s">
        <v>31</v>
      </c>
      <c r="E277" s="13" t="s">
        <v>12</v>
      </c>
      <c r="F277" s="14" t="s">
        <v>15</v>
      </c>
      <c r="G277" s="13">
        <v>585</v>
      </c>
      <c r="H277" s="13"/>
    </row>
    <row r="278" s="2" customFormat="1" ht="27" customHeight="1" spans="1:8">
      <c r="A278" s="13">
        <f t="shared" si="7"/>
        <v>276</v>
      </c>
      <c r="B278" s="13" t="s">
        <v>267</v>
      </c>
      <c r="C278" s="13" t="s">
        <v>302</v>
      </c>
      <c r="D278" s="13" t="s">
        <v>11</v>
      </c>
      <c r="E278" s="13" t="s">
        <v>12</v>
      </c>
      <c r="F278" s="14" t="s">
        <v>15</v>
      </c>
      <c r="G278" s="13">
        <v>585</v>
      </c>
      <c r="H278" s="13"/>
    </row>
    <row r="279" s="2" customFormat="1" ht="27" customHeight="1" spans="1:8">
      <c r="A279" s="13">
        <f t="shared" si="7"/>
        <v>277</v>
      </c>
      <c r="B279" s="13" t="s">
        <v>267</v>
      </c>
      <c r="C279" s="13" t="s">
        <v>303</v>
      </c>
      <c r="D279" s="13" t="s">
        <v>11</v>
      </c>
      <c r="E279" s="13" t="s">
        <v>12</v>
      </c>
      <c r="F279" s="14" t="s">
        <v>15</v>
      </c>
      <c r="G279" s="13">
        <v>585</v>
      </c>
      <c r="H279" s="13"/>
    </row>
    <row r="280" s="2" customFormat="1" ht="27" customHeight="1" spans="1:8">
      <c r="A280" s="13">
        <f t="shared" si="7"/>
        <v>278</v>
      </c>
      <c r="B280" s="13" t="s">
        <v>267</v>
      </c>
      <c r="C280" s="13" t="s">
        <v>304</v>
      </c>
      <c r="D280" s="13" t="s">
        <v>11</v>
      </c>
      <c r="E280" s="13" t="s">
        <v>12</v>
      </c>
      <c r="F280" s="14" t="s">
        <v>13</v>
      </c>
      <c r="G280" s="13">
        <v>585</v>
      </c>
      <c r="H280" s="13"/>
    </row>
    <row r="281" s="2" customFormat="1" ht="27" customHeight="1" spans="1:8">
      <c r="A281" s="13">
        <f t="shared" si="7"/>
        <v>279</v>
      </c>
      <c r="B281" s="13" t="s">
        <v>267</v>
      </c>
      <c r="C281" s="13" t="s">
        <v>305</v>
      </c>
      <c r="D281" s="13" t="s">
        <v>11</v>
      </c>
      <c r="E281" s="13" t="s">
        <v>12</v>
      </c>
      <c r="F281" s="14" t="s">
        <v>15</v>
      </c>
      <c r="G281" s="13">
        <v>585</v>
      </c>
      <c r="H281" s="13"/>
    </row>
    <row r="282" s="2" customFormat="1" ht="27" customHeight="1" spans="1:8">
      <c r="A282" s="13">
        <f t="shared" si="7"/>
        <v>280</v>
      </c>
      <c r="B282" s="13" t="s">
        <v>267</v>
      </c>
      <c r="C282" s="13" t="s">
        <v>306</v>
      </c>
      <c r="D282" s="13" t="s">
        <v>11</v>
      </c>
      <c r="E282" s="13" t="s">
        <v>12</v>
      </c>
      <c r="F282" s="14" t="s">
        <v>15</v>
      </c>
      <c r="G282" s="13">
        <v>585</v>
      </c>
      <c r="H282" s="13"/>
    </row>
    <row r="283" s="2" customFormat="1" ht="27" customHeight="1" spans="1:8">
      <c r="A283" s="13">
        <f t="shared" si="7"/>
        <v>281</v>
      </c>
      <c r="B283" s="13" t="s">
        <v>267</v>
      </c>
      <c r="C283" s="13" t="s">
        <v>307</v>
      </c>
      <c r="D283" s="13" t="s">
        <v>11</v>
      </c>
      <c r="E283" s="13" t="s">
        <v>12</v>
      </c>
      <c r="F283" s="14" t="s">
        <v>15</v>
      </c>
      <c r="G283" s="13">
        <v>585</v>
      </c>
      <c r="H283" s="13"/>
    </row>
    <row r="284" s="2" customFormat="1" ht="27" customHeight="1" spans="1:8">
      <c r="A284" s="13">
        <f t="shared" si="7"/>
        <v>282</v>
      </c>
      <c r="B284" s="13" t="s">
        <v>267</v>
      </c>
      <c r="C284" s="13" t="s">
        <v>308</v>
      </c>
      <c r="D284" s="13" t="s">
        <v>11</v>
      </c>
      <c r="E284" s="13" t="s">
        <v>12</v>
      </c>
      <c r="F284" s="14" t="s">
        <v>15</v>
      </c>
      <c r="G284" s="13">
        <v>585</v>
      </c>
      <c r="H284" s="13"/>
    </row>
    <row r="285" s="2" customFormat="1" ht="27" customHeight="1" spans="1:8">
      <c r="A285" s="13">
        <f t="shared" si="7"/>
        <v>283</v>
      </c>
      <c r="B285" s="13" t="s">
        <v>267</v>
      </c>
      <c r="C285" s="13" t="s">
        <v>309</v>
      </c>
      <c r="D285" s="13" t="s">
        <v>31</v>
      </c>
      <c r="E285" s="13" t="s">
        <v>12</v>
      </c>
      <c r="F285" s="14" t="s">
        <v>15</v>
      </c>
      <c r="G285" s="13">
        <v>585</v>
      </c>
      <c r="H285" s="13"/>
    </row>
    <row r="286" s="2" customFormat="1" ht="27" customHeight="1" spans="1:8">
      <c r="A286" s="13">
        <f t="shared" si="7"/>
        <v>284</v>
      </c>
      <c r="B286" s="13" t="s">
        <v>267</v>
      </c>
      <c r="C286" s="13" t="s">
        <v>310</v>
      </c>
      <c r="D286" s="13" t="s">
        <v>11</v>
      </c>
      <c r="E286" s="13" t="s">
        <v>12</v>
      </c>
      <c r="F286" s="14" t="s">
        <v>15</v>
      </c>
      <c r="G286" s="13">
        <v>585</v>
      </c>
      <c r="H286" s="13"/>
    </row>
    <row r="287" s="2" customFormat="1" ht="27" customHeight="1" spans="1:8">
      <c r="A287" s="13">
        <f t="shared" si="7"/>
        <v>285</v>
      </c>
      <c r="B287" s="13" t="s">
        <v>267</v>
      </c>
      <c r="C287" s="13" t="s">
        <v>311</v>
      </c>
      <c r="D287" s="13" t="s">
        <v>11</v>
      </c>
      <c r="E287" s="13" t="s">
        <v>12</v>
      </c>
      <c r="F287" s="14" t="s">
        <v>15</v>
      </c>
      <c r="G287" s="13">
        <v>585</v>
      </c>
      <c r="H287" s="13"/>
    </row>
    <row r="288" s="2" customFormat="1" ht="27" customHeight="1" spans="1:8">
      <c r="A288" s="13">
        <f t="shared" si="7"/>
        <v>286</v>
      </c>
      <c r="B288" s="13" t="s">
        <v>267</v>
      </c>
      <c r="C288" s="13" t="s">
        <v>312</v>
      </c>
      <c r="D288" s="13" t="s">
        <v>11</v>
      </c>
      <c r="E288" s="13" t="s">
        <v>12</v>
      </c>
      <c r="F288" s="14" t="s">
        <v>15</v>
      </c>
      <c r="G288" s="13">
        <v>585</v>
      </c>
      <c r="H288" s="13"/>
    </row>
    <row r="289" s="2" customFormat="1" ht="27" customHeight="1" spans="1:8">
      <c r="A289" s="13">
        <f t="shared" si="7"/>
        <v>287</v>
      </c>
      <c r="B289" s="13" t="s">
        <v>267</v>
      </c>
      <c r="C289" s="13" t="s">
        <v>313</v>
      </c>
      <c r="D289" s="13" t="s">
        <v>31</v>
      </c>
      <c r="E289" s="13" t="s">
        <v>12</v>
      </c>
      <c r="F289" s="14" t="s">
        <v>15</v>
      </c>
      <c r="G289" s="13">
        <v>585</v>
      </c>
      <c r="H289" s="13"/>
    </row>
    <row r="290" s="2" customFormat="1" ht="27" customHeight="1" spans="1:8">
      <c r="A290" s="13">
        <f t="shared" si="7"/>
        <v>288</v>
      </c>
      <c r="B290" s="13" t="s">
        <v>267</v>
      </c>
      <c r="C290" s="13" t="s">
        <v>314</v>
      </c>
      <c r="D290" s="13" t="s">
        <v>11</v>
      </c>
      <c r="E290" s="13" t="s">
        <v>12</v>
      </c>
      <c r="F290" s="14" t="s">
        <v>15</v>
      </c>
      <c r="G290" s="13">
        <v>585</v>
      </c>
      <c r="H290" s="13"/>
    </row>
    <row r="291" s="2" customFormat="1" ht="27" customHeight="1" spans="1:8">
      <c r="A291" s="13">
        <f t="shared" si="7"/>
        <v>289</v>
      </c>
      <c r="B291" s="13" t="s">
        <v>267</v>
      </c>
      <c r="C291" s="13" t="s">
        <v>315</v>
      </c>
      <c r="D291" s="13" t="s">
        <v>11</v>
      </c>
      <c r="E291" s="13" t="s">
        <v>12</v>
      </c>
      <c r="F291" s="14" t="s">
        <v>15</v>
      </c>
      <c r="G291" s="13">
        <v>585</v>
      </c>
      <c r="H291" s="13"/>
    </row>
    <row r="292" s="2" customFormat="1" ht="27" customHeight="1" spans="1:8">
      <c r="A292" s="13">
        <f t="shared" si="7"/>
        <v>290</v>
      </c>
      <c r="B292" s="13" t="s">
        <v>267</v>
      </c>
      <c r="C292" s="13" t="s">
        <v>316</v>
      </c>
      <c r="D292" s="13" t="s">
        <v>11</v>
      </c>
      <c r="E292" s="13" t="s">
        <v>12</v>
      </c>
      <c r="F292" s="14" t="s">
        <v>15</v>
      </c>
      <c r="G292" s="13">
        <v>585</v>
      </c>
      <c r="H292" s="13"/>
    </row>
    <row r="293" s="2" customFormat="1" ht="27" customHeight="1" spans="1:8">
      <c r="A293" s="13">
        <f t="shared" si="7"/>
        <v>291</v>
      </c>
      <c r="B293" s="13" t="s">
        <v>267</v>
      </c>
      <c r="C293" s="13" t="s">
        <v>317</v>
      </c>
      <c r="D293" s="13" t="s">
        <v>11</v>
      </c>
      <c r="E293" s="13" t="s">
        <v>12</v>
      </c>
      <c r="F293" s="14" t="s">
        <v>15</v>
      </c>
      <c r="G293" s="13">
        <v>585</v>
      </c>
      <c r="H293" s="13"/>
    </row>
    <row r="294" s="2" customFormat="1" ht="27" customHeight="1" spans="1:8">
      <c r="A294" s="13">
        <f t="shared" si="7"/>
        <v>292</v>
      </c>
      <c r="B294" s="13" t="s">
        <v>267</v>
      </c>
      <c r="C294" s="13" t="s">
        <v>318</v>
      </c>
      <c r="D294" s="13" t="s">
        <v>11</v>
      </c>
      <c r="E294" s="13" t="s">
        <v>12</v>
      </c>
      <c r="F294" s="14" t="s">
        <v>15</v>
      </c>
      <c r="G294" s="13">
        <v>585</v>
      </c>
      <c r="H294" s="13"/>
    </row>
    <row r="295" s="2" customFormat="1" ht="27" customHeight="1" spans="1:8">
      <c r="A295" s="13">
        <f t="shared" si="7"/>
        <v>293</v>
      </c>
      <c r="B295" s="13" t="s">
        <v>267</v>
      </c>
      <c r="C295" s="13" t="s">
        <v>319</v>
      </c>
      <c r="D295" s="13" t="s">
        <v>11</v>
      </c>
      <c r="E295" s="13" t="s">
        <v>12</v>
      </c>
      <c r="F295" s="14" t="s">
        <v>15</v>
      </c>
      <c r="G295" s="13">
        <v>585</v>
      </c>
      <c r="H295" s="13"/>
    </row>
    <row r="296" s="2" customFormat="1" ht="27" customHeight="1" spans="1:8">
      <c r="A296" s="13">
        <f t="shared" si="7"/>
        <v>294</v>
      </c>
      <c r="B296" s="13" t="s">
        <v>267</v>
      </c>
      <c r="C296" s="13" t="s">
        <v>320</v>
      </c>
      <c r="D296" s="13" t="s">
        <v>11</v>
      </c>
      <c r="E296" s="13" t="s">
        <v>12</v>
      </c>
      <c r="F296" s="14" t="s">
        <v>13</v>
      </c>
      <c r="G296" s="13">
        <v>585</v>
      </c>
      <c r="H296" s="13" t="s">
        <v>321</v>
      </c>
    </row>
    <row r="297" s="2" customFormat="1" ht="27" customHeight="1" spans="1:8">
      <c r="A297" s="13">
        <f t="shared" si="7"/>
        <v>295</v>
      </c>
      <c r="B297" s="13" t="s">
        <v>267</v>
      </c>
      <c r="C297" s="13" t="s">
        <v>322</v>
      </c>
      <c r="D297" s="13" t="s">
        <v>11</v>
      </c>
      <c r="E297" s="13" t="s">
        <v>12</v>
      </c>
      <c r="F297" s="14" t="s">
        <v>15</v>
      </c>
      <c r="G297" s="13">
        <v>585</v>
      </c>
      <c r="H297" s="13"/>
    </row>
    <row r="298" s="2" customFormat="1" ht="27" customHeight="1" spans="1:8">
      <c r="A298" s="13">
        <f t="shared" si="7"/>
        <v>296</v>
      </c>
      <c r="B298" s="13" t="s">
        <v>267</v>
      </c>
      <c r="C298" s="13" t="s">
        <v>323</v>
      </c>
      <c r="D298" s="13" t="s">
        <v>11</v>
      </c>
      <c r="E298" s="13" t="s">
        <v>12</v>
      </c>
      <c r="F298" s="14" t="s">
        <v>15</v>
      </c>
      <c r="G298" s="13">
        <v>585</v>
      </c>
      <c r="H298" s="13"/>
    </row>
    <row r="299" s="2" customFormat="1" ht="27" customHeight="1" spans="1:8">
      <c r="A299" s="13">
        <f t="shared" si="7"/>
        <v>297</v>
      </c>
      <c r="B299" s="13" t="s">
        <v>267</v>
      </c>
      <c r="C299" s="13" t="s">
        <v>324</v>
      </c>
      <c r="D299" s="13" t="s">
        <v>11</v>
      </c>
      <c r="E299" s="13" t="s">
        <v>12</v>
      </c>
      <c r="F299" s="14" t="s">
        <v>15</v>
      </c>
      <c r="G299" s="13">
        <v>585</v>
      </c>
      <c r="H299" s="13"/>
    </row>
    <row r="300" s="2" customFormat="1" ht="27" customHeight="1" spans="1:8">
      <c r="A300" s="13">
        <f t="shared" si="7"/>
        <v>298</v>
      </c>
      <c r="B300" s="13" t="s">
        <v>267</v>
      </c>
      <c r="C300" s="13" t="s">
        <v>325</v>
      </c>
      <c r="D300" s="13" t="s">
        <v>11</v>
      </c>
      <c r="E300" s="13" t="s">
        <v>12</v>
      </c>
      <c r="F300" s="14" t="s">
        <v>15</v>
      </c>
      <c r="G300" s="13">
        <v>585</v>
      </c>
      <c r="H300" s="13"/>
    </row>
    <row r="301" s="2" customFormat="1" ht="27" customHeight="1" spans="1:8">
      <c r="A301" s="13">
        <f t="shared" si="7"/>
        <v>299</v>
      </c>
      <c r="B301" s="13" t="s">
        <v>267</v>
      </c>
      <c r="C301" s="13" t="s">
        <v>326</v>
      </c>
      <c r="D301" s="13" t="s">
        <v>11</v>
      </c>
      <c r="E301" s="13" t="s">
        <v>12</v>
      </c>
      <c r="F301" s="14" t="s">
        <v>15</v>
      </c>
      <c r="G301" s="13">
        <v>585</v>
      </c>
      <c r="H301" s="13"/>
    </row>
    <row r="302" s="2" customFormat="1" ht="27" customHeight="1" spans="1:8">
      <c r="A302" s="13">
        <f t="shared" si="7"/>
        <v>300</v>
      </c>
      <c r="B302" s="13" t="s">
        <v>267</v>
      </c>
      <c r="C302" s="13" t="s">
        <v>327</v>
      </c>
      <c r="D302" s="13" t="s">
        <v>31</v>
      </c>
      <c r="E302" s="13" t="s">
        <v>12</v>
      </c>
      <c r="F302" s="14" t="s">
        <v>13</v>
      </c>
      <c r="G302" s="13">
        <v>585</v>
      </c>
      <c r="H302" s="13"/>
    </row>
    <row r="303" s="2" customFormat="1" ht="27" customHeight="1" spans="1:8">
      <c r="A303" s="13">
        <f t="shared" si="7"/>
        <v>301</v>
      </c>
      <c r="B303" s="13" t="s">
        <v>328</v>
      </c>
      <c r="C303" s="13" t="s">
        <v>329</v>
      </c>
      <c r="D303" s="13" t="s">
        <v>11</v>
      </c>
      <c r="E303" s="13" t="s">
        <v>12</v>
      </c>
      <c r="F303" s="14" t="s">
        <v>13</v>
      </c>
      <c r="G303" s="13">
        <v>585</v>
      </c>
      <c r="H303" s="13"/>
    </row>
    <row r="304" s="2" customFormat="1" ht="27" customHeight="1" spans="1:8">
      <c r="A304" s="13">
        <f t="shared" si="7"/>
        <v>302</v>
      </c>
      <c r="B304" s="13" t="s">
        <v>328</v>
      </c>
      <c r="C304" s="13" t="s">
        <v>330</v>
      </c>
      <c r="D304" s="13" t="s">
        <v>11</v>
      </c>
      <c r="E304" s="13" t="s">
        <v>12</v>
      </c>
      <c r="F304" s="14" t="s">
        <v>15</v>
      </c>
      <c r="G304" s="13">
        <v>585</v>
      </c>
      <c r="H304" s="13"/>
    </row>
    <row r="305" s="2" customFormat="1" ht="27" customHeight="1" spans="1:8">
      <c r="A305" s="13">
        <f t="shared" si="7"/>
        <v>303</v>
      </c>
      <c r="B305" s="13" t="s">
        <v>328</v>
      </c>
      <c r="C305" s="13" t="s">
        <v>331</v>
      </c>
      <c r="D305" s="13" t="s">
        <v>11</v>
      </c>
      <c r="E305" s="13" t="s">
        <v>12</v>
      </c>
      <c r="F305" s="14" t="s">
        <v>13</v>
      </c>
      <c r="G305" s="13">
        <v>585</v>
      </c>
      <c r="H305" s="13"/>
    </row>
    <row r="306" s="2" customFormat="1" ht="27" customHeight="1" spans="1:8">
      <c r="A306" s="13">
        <f t="shared" si="7"/>
        <v>304</v>
      </c>
      <c r="B306" s="13" t="s">
        <v>328</v>
      </c>
      <c r="C306" s="13" t="s">
        <v>332</v>
      </c>
      <c r="D306" s="13" t="s">
        <v>31</v>
      </c>
      <c r="E306" s="13" t="s">
        <v>12</v>
      </c>
      <c r="F306" s="14" t="s">
        <v>15</v>
      </c>
      <c r="G306" s="13">
        <v>585</v>
      </c>
      <c r="H306" s="13"/>
    </row>
    <row r="307" s="2" customFormat="1" ht="27" customHeight="1" spans="1:8">
      <c r="A307" s="13">
        <f t="shared" si="7"/>
        <v>305</v>
      </c>
      <c r="B307" s="13" t="s">
        <v>328</v>
      </c>
      <c r="C307" s="13" t="s">
        <v>333</v>
      </c>
      <c r="D307" s="13" t="s">
        <v>11</v>
      </c>
      <c r="E307" s="13" t="s">
        <v>12</v>
      </c>
      <c r="F307" s="14" t="s">
        <v>15</v>
      </c>
      <c r="G307" s="13">
        <v>585</v>
      </c>
      <c r="H307" s="13"/>
    </row>
    <row r="308" s="2" customFormat="1" ht="27" customHeight="1" spans="1:8">
      <c r="A308" s="13">
        <f t="shared" si="7"/>
        <v>306</v>
      </c>
      <c r="B308" s="13" t="s">
        <v>328</v>
      </c>
      <c r="C308" s="13" t="s">
        <v>334</v>
      </c>
      <c r="D308" s="13" t="s">
        <v>31</v>
      </c>
      <c r="E308" s="13" t="s">
        <v>12</v>
      </c>
      <c r="F308" s="14" t="s">
        <v>15</v>
      </c>
      <c r="G308" s="13">
        <v>585</v>
      </c>
      <c r="H308" s="13"/>
    </row>
    <row r="309" s="2" customFormat="1" ht="27" customHeight="1" spans="1:8">
      <c r="A309" s="13">
        <f t="shared" si="7"/>
        <v>307</v>
      </c>
      <c r="B309" s="13" t="s">
        <v>328</v>
      </c>
      <c r="C309" s="13" t="s">
        <v>335</v>
      </c>
      <c r="D309" s="13" t="s">
        <v>11</v>
      </c>
      <c r="E309" s="13" t="s">
        <v>12</v>
      </c>
      <c r="F309" s="14" t="s">
        <v>15</v>
      </c>
      <c r="G309" s="13">
        <v>585</v>
      </c>
      <c r="H309" s="13"/>
    </row>
    <row r="310" s="2" customFormat="1" ht="27" customHeight="1" spans="1:8">
      <c r="A310" s="13">
        <f t="shared" ref="A310:A336" si="8">ROW(A310)-2</f>
        <v>308</v>
      </c>
      <c r="B310" s="13" t="s">
        <v>328</v>
      </c>
      <c r="C310" s="13" t="s">
        <v>336</v>
      </c>
      <c r="D310" s="13" t="s">
        <v>11</v>
      </c>
      <c r="E310" s="13" t="s">
        <v>12</v>
      </c>
      <c r="F310" s="14" t="s">
        <v>15</v>
      </c>
      <c r="G310" s="13">
        <v>585</v>
      </c>
      <c r="H310" s="13"/>
    </row>
    <row r="311" s="2" customFormat="1" ht="27" customHeight="1" spans="1:8">
      <c r="A311" s="13">
        <f t="shared" si="8"/>
        <v>309</v>
      </c>
      <c r="B311" s="13" t="s">
        <v>328</v>
      </c>
      <c r="C311" s="13" t="s">
        <v>337</v>
      </c>
      <c r="D311" s="13" t="s">
        <v>11</v>
      </c>
      <c r="E311" s="13" t="s">
        <v>12</v>
      </c>
      <c r="F311" s="14" t="s">
        <v>15</v>
      </c>
      <c r="G311" s="13">
        <v>585</v>
      </c>
      <c r="H311" s="13"/>
    </row>
    <row r="312" s="2" customFormat="1" ht="27" customHeight="1" spans="1:8">
      <c r="A312" s="13">
        <f t="shared" si="8"/>
        <v>310</v>
      </c>
      <c r="B312" s="13" t="s">
        <v>328</v>
      </c>
      <c r="C312" s="13" t="s">
        <v>338</v>
      </c>
      <c r="D312" s="13" t="s">
        <v>11</v>
      </c>
      <c r="E312" s="13" t="s">
        <v>12</v>
      </c>
      <c r="F312" s="14" t="s">
        <v>15</v>
      </c>
      <c r="G312" s="13">
        <v>585</v>
      </c>
      <c r="H312" s="13"/>
    </row>
    <row r="313" s="2" customFormat="1" ht="27" customHeight="1" spans="1:8">
      <c r="A313" s="13">
        <f t="shared" si="8"/>
        <v>311</v>
      </c>
      <c r="B313" s="13" t="s">
        <v>328</v>
      </c>
      <c r="C313" s="13" t="s">
        <v>339</v>
      </c>
      <c r="D313" s="13" t="s">
        <v>11</v>
      </c>
      <c r="E313" s="13" t="s">
        <v>12</v>
      </c>
      <c r="F313" s="14" t="s">
        <v>15</v>
      </c>
      <c r="G313" s="13">
        <v>585</v>
      </c>
      <c r="H313" s="13"/>
    </row>
    <row r="314" s="2" customFormat="1" ht="27" customHeight="1" spans="1:8">
      <c r="A314" s="13">
        <f t="shared" si="8"/>
        <v>312</v>
      </c>
      <c r="B314" s="13" t="s">
        <v>328</v>
      </c>
      <c r="C314" s="13" t="s">
        <v>340</v>
      </c>
      <c r="D314" s="13" t="s">
        <v>11</v>
      </c>
      <c r="E314" s="13" t="s">
        <v>12</v>
      </c>
      <c r="F314" s="14" t="s">
        <v>15</v>
      </c>
      <c r="G314" s="13">
        <v>585</v>
      </c>
      <c r="H314" s="13"/>
    </row>
    <row r="315" s="2" customFormat="1" ht="27" customHeight="1" spans="1:8">
      <c r="A315" s="13">
        <f t="shared" si="8"/>
        <v>313</v>
      </c>
      <c r="B315" s="13" t="s">
        <v>328</v>
      </c>
      <c r="C315" s="13" t="s">
        <v>341</v>
      </c>
      <c r="D315" s="13" t="s">
        <v>11</v>
      </c>
      <c r="E315" s="13" t="s">
        <v>12</v>
      </c>
      <c r="F315" s="14" t="s">
        <v>15</v>
      </c>
      <c r="G315" s="13">
        <v>585</v>
      </c>
      <c r="H315" s="13"/>
    </row>
    <row r="316" s="2" customFormat="1" ht="27" customHeight="1" spans="1:8">
      <c r="A316" s="13">
        <f t="shared" si="8"/>
        <v>314</v>
      </c>
      <c r="B316" s="13" t="s">
        <v>328</v>
      </c>
      <c r="C316" s="13" t="s">
        <v>342</v>
      </c>
      <c r="D316" s="13" t="s">
        <v>11</v>
      </c>
      <c r="E316" s="13" t="s">
        <v>12</v>
      </c>
      <c r="F316" s="14" t="s">
        <v>13</v>
      </c>
      <c r="G316" s="13">
        <v>585</v>
      </c>
      <c r="H316" s="13" t="s">
        <v>343</v>
      </c>
    </row>
    <row r="317" s="2" customFormat="1" ht="27" customHeight="1" spans="1:8">
      <c r="A317" s="13">
        <f t="shared" si="8"/>
        <v>315</v>
      </c>
      <c r="B317" s="13" t="s">
        <v>328</v>
      </c>
      <c r="C317" s="13" t="s">
        <v>344</v>
      </c>
      <c r="D317" s="13" t="s">
        <v>11</v>
      </c>
      <c r="E317" s="13" t="s">
        <v>12</v>
      </c>
      <c r="F317" s="14" t="s">
        <v>15</v>
      </c>
      <c r="G317" s="13">
        <v>585</v>
      </c>
      <c r="H317" s="13"/>
    </row>
    <row r="318" s="2" customFormat="1" ht="27" customHeight="1" spans="1:8">
      <c r="A318" s="13">
        <f t="shared" si="8"/>
        <v>316</v>
      </c>
      <c r="B318" s="13" t="s">
        <v>328</v>
      </c>
      <c r="C318" s="13" t="s">
        <v>345</v>
      </c>
      <c r="D318" s="13" t="s">
        <v>11</v>
      </c>
      <c r="E318" s="13" t="s">
        <v>12</v>
      </c>
      <c r="F318" s="14" t="s">
        <v>15</v>
      </c>
      <c r="G318" s="13">
        <v>585</v>
      </c>
      <c r="H318" s="13"/>
    </row>
    <row r="319" s="2" customFormat="1" ht="27" customHeight="1" spans="1:8">
      <c r="A319" s="13">
        <f t="shared" si="8"/>
        <v>317</v>
      </c>
      <c r="B319" s="13" t="s">
        <v>328</v>
      </c>
      <c r="C319" s="13" t="s">
        <v>346</v>
      </c>
      <c r="D319" s="13" t="s">
        <v>11</v>
      </c>
      <c r="E319" s="13" t="s">
        <v>12</v>
      </c>
      <c r="F319" s="14" t="s">
        <v>15</v>
      </c>
      <c r="G319" s="13">
        <v>585</v>
      </c>
      <c r="H319" s="13"/>
    </row>
    <row r="320" s="2" customFormat="1" ht="27" customHeight="1" spans="1:8">
      <c r="A320" s="13">
        <f t="shared" si="8"/>
        <v>318</v>
      </c>
      <c r="B320" s="13" t="s">
        <v>328</v>
      </c>
      <c r="C320" s="13" t="s">
        <v>347</v>
      </c>
      <c r="D320" s="13" t="s">
        <v>11</v>
      </c>
      <c r="E320" s="13" t="s">
        <v>12</v>
      </c>
      <c r="F320" s="14" t="s">
        <v>13</v>
      </c>
      <c r="G320" s="13">
        <v>585</v>
      </c>
      <c r="H320" s="13" t="s">
        <v>343</v>
      </c>
    </row>
    <row r="321" s="2" customFormat="1" ht="27" customHeight="1" spans="1:8">
      <c r="A321" s="13">
        <f t="shared" si="8"/>
        <v>319</v>
      </c>
      <c r="B321" s="13" t="s">
        <v>328</v>
      </c>
      <c r="C321" s="13" t="s">
        <v>348</v>
      </c>
      <c r="D321" s="13" t="s">
        <v>11</v>
      </c>
      <c r="E321" s="13" t="s">
        <v>12</v>
      </c>
      <c r="F321" s="14" t="s">
        <v>15</v>
      </c>
      <c r="G321" s="13">
        <v>585</v>
      </c>
      <c r="H321" s="13"/>
    </row>
    <row r="322" s="2" customFormat="1" ht="27" customHeight="1" spans="1:8">
      <c r="A322" s="13">
        <f t="shared" si="8"/>
        <v>320</v>
      </c>
      <c r="B322" s="13" t="s">
        <v>328</v>
      </c>
      <c r="C322" s="13" t="s">
        <v>349</v>
      </c>
      <c r="D322" s="13" t="s">
        <v>11</v>
      </c>
      <c r="E322" s="13" t="s">
        <v>12</v>
      </c>
      <c r="F322" s="14" t="s">
        <v>15</v>
      </c>
      <c r="G322" s="13">
        <v>585</v>
      </c>
      <c r="H322" s="13"/>
    </row>
    <row r="323" s="2" customFormat="1" ht="27" customHeight="1" spans="1:8">
      <c r="A323" s="13">
        <f t="shared" si="8"/>
        <v>321</v>
      </c>
      <c r="B323" s="13" t="s">
        <v>328</v>
      </c>
      <c r="C323" s="13" t="s">
        <v>350</v>
      </c>
      <c r="D323" s="13" t="s">
        <v>11</v>
      </c>
      <c r="E323" s="13" t="s">
        <v>12</v>
      </c>
      <c r="F323" s="14" t="s">
        <v>15</v>
      </c>
      <c r="G323" s="13">
        <v>585</v>
      </c>
      <c r="H323" s="13"/>
    </row>
    <row r="324" s="2" customFormat="1" ht="27" customHeight="1" spans="1:8">
      <c r="A324" s="13">
        <f t="shared" si="8"/>
        <v>322</v>
      </c>
      <c r="B324" s="13" t="s">
        <v>328</v>
      </c>
      <c r="C324" s="13" t="s">
        <v>351</v>
      </c>
      <c r="D324" s="13" t="s">
        <v>11</v>
      </c>
      <c r="E324" s="13" t="s">
        <v>12</v>
      </c>
      <c r="F324" s="14" t="s">
        <v>15</v>
      </c>
      <c r="G324" s="13">
        <v>585</v>
      </c>
      <c r="H324" s="13"/>
    </row>
    <row r="325" s="2" customFormat="1" ht="27" customHeight="1" spans="1:8">
      <c r="A325" s="13">
        <f t="shared" si="8"/>
        <v>323</v>
      </c>
      <c r="B325" s="13" t="s">
        <v>328</v>
      </c>
      <c r="C325" s="13" t="s">
        <v>352</v>
      </c>
      <c r="D325" s="13" t="s">
        <v>11</v>
      </c>
      <c r="E325" s="13" t="s">
        <v>12</v>
      </c>
      <c r="F325" s="14" t="s">
        <v>15</v>
      </c>
      <c r="G325" s="13">
        <v>585</v>
      </c>
      <c r="H325" s="13"/>
    </row>
    <row r="326" s="2" customFormat="1" ht="27" customHeight="1" spans="1:8">
      <c r="A326" s="13">
        <f t="shared" si="8"/>
        <v>324</v>
      </c>
      <c r="B326" s="13" t="s">
        <v>328</v>
      </c>
      <c r="C326" s="13" t="s">
        <v>353</v>
      </c>
      <c r="D326" s="13" t="s">
        <v>11</v>
      </c>
      <c r="E326" s="13" t="s">
        <v>12</v>
      </c>
      <c r="F326" s="14" t="s">
        <v>15</v>
      </c>
      <c r="G326" s="13">
        <v>585</v>
      </c>
      <c r="H326" s="13"/>
    </row>
    <row r="327" s="2" customFormat="1" ht="27" customHeight="1" spans="1:8">
      <c r="A327" s="13">
        <f t="shared" si="8"/>
        <v>325</v>
      </c>
      <c r="B327" s="13" t="s">
        <v>328</v>
      </c>
      <c r="C327" s="13" t="s">
        <v>354</v>
      </c>
      <c r="D327" s="13" t="s">
        <v>11</v>
      </c>
      <c r="E327" s="13" t="s">
        <v>12</v>
      </c>
      <c r="F327" s="14" t="s">
        <v>15</v>
      </c>
      <c r="G327" s="13">
        <v>585</v>
      </c>
      <c r="H327" s="13"/>
    </row>
    <row r="328" s="2" customFormat="1" ht="27" customHeight="1" spans="1:8">
      <c r="A328" s="13">
        <f t="shared" si="8"/>
        <v>326</v>
      </c>
      <c r="B328" s="13" t="s">
        <v>328</v>
      </c>
      <c r="C328" s="13" t="s">
        <v>355</v>
      </c>
      <c r="D328" s="13" t="s">
        <v>11</v>
      </c>
      <c r="E328" s="13" t="s">
        <v>12</v>
      </c>
      <c r="F328" s="14" t="s">
        <v>15</v>
      </c>
      <c r="G328" s="13">
        <v>585</v>
      </c>
      <c r="H328" s="13"/>
    </row>
    <row r="329" s="2" customFormat="1" ht="27" customHeight="1" spans="1:8">
      <c r="A329" s="13">
        <f t="shared" si="8"/>
        <v>327</v>
      </c>
      <c r="B329" s="13" t="s">
        <v>328</v>
      </c>
      <c r="C329" s="13" t="s">
        <v>356</v>
      </c>
      <c r="D329" s="13" t="s">
        <v>11</v>
      </c>
      <c r="E329" s="13" t="s">
        <v>12</v>
      </c>
      <c r="F329" s="14" t="s">
        <v>15</v>
      </c>
      <c r="G329" s="13">
        <v>585</v>
      </c>
      <c r="H329" s="13"/>
    </row>
    <row r="330" s="2" customFormat="1" ht="27" customHeight="1" spans="1:8">
      <c r="A330" s="13">
        <f t="shared" si="8"/>
        <v>328</v>
      </c>
      <c r="B330" s="13" t="s">
        <v>328</v>
      </c>
      <c r="C330" s="13" t="s">
        <v>357</v>
      </c>
      <c r="D330" s="13" t="s">
        <v>11</v>
      </c>
      <c r="E330" s="13" t="s">
        <v>12</v>
      </c>
      <c r="F330" s="14" t="s">
        <v>15</v>
      </c>
      <c r="G330" s="13">
        <v>585</v>
      </c>
      <c r="H330" s="13"/>
    </row>
    <row r="331" s="2" customFormat="1" ht="27" customHeight="1" spans="1:8">
      <c r="A331" s="13">
        <f t="shared" si="8"/>
        <v>329</v>
      </c>
      <c r="B331" s="13" t="s">
        <v>328</v>
      </c>
      <c r="C331" s="13" t="s">
        <v>358</v>
      </c>
      <c r="D331" s="13" t="s">
        <v>11</v>
      </c>
      <c r="E331" s="13" t="s">
        <v>12</v>
      </c>
      <c r="F331" s="14" t="s">
        <v>15</v>
      </c>
      <c r="G331" s="13">
        <v>585</v>
      </c>
      <c r="H331" s="13"/>
    </row>
    <row r="332" s="2" customFormat="1" ht="27" customHeight="1" spans="1:8">
      <c r="A332" s="13">
        <f t="shared" si="8"/>
        <v>330</v>
      </c>
      <c r="B332" s="13" t="s">
        <v>328</v>
      </c>
      <c r="C332" s="13" t="s">
        <v>359</v>
      </c>
      <c r="D332" s="13" t="s">
        <v>11</v>
      </c>
      <c r="E332" s="13" t="s">
        <v>12</v>
      </c>
      <c r="F332" s="14" t="s">
        <v>15</v>
      </c>
      <c r="G332" s="13">
        <v>585</v>
      </c>
      <c r="H332" s="13"/>
    </row>
    <row r="333" s="2" customFormat="1" ht="27" customHeight="1" spans="1:8">
      <c r="A333" s="13">
        <f t="shared" si="8"/>
        <v>331</v>
      </c>
      <c r="B333" s="13" t="s">
        <v>328</v>
      </c>
      <c r="C333" s="13" t="s">
        <v>360</v>
      </c>
      <c r="D333" s="13" t="s">
        <v>11</v>
      </c>
      <c r="E333" s="13" t="s">
        <v>12</v>
      </c>
      <c r="F333" s="14" t="s">
        <v>15</v>
      </c>
      <c r="G333" s="13">
        <v>585</v>
      </c>
      <c r="H333" s="13"/>
    </row>
    <row r="334" s="2" customFormat="1" ht="27" customHeight="1" spans="1:8">
      <c r="A334" s="13">
        <f t="shared" si="8"/>
        <v>332</v>
      </c>
      <c r="B334" s="13" t="s">
        <v>328</v>
      </c>
      <c r="C334" s="13" t="s">
        <v>361</v>
      </c>
      <c r="D334" s="13" t="s">
        <v>11</v>
      </c>
      <c r="E334" s="13" t="s">
        <v>12</v>
      </c>
      <c r="F334" s="14" t="s">
        <v>15</v>
      </c>
      <c r="G334" s="13">
        <v>585</v>
      </c>
      <c r="H334" s="13"/>
    </row>
    <row r="335" s="2" customFormat="1" ht="27" customHeight="1" spans="1:8">
      <c r="A335" s="13">
        <f t="shared" si="8"/>
        <v>333</v>
      </c>
      <c r="B335" s="13" t="s">
        <v>328</v>
      </c>
      <c r="C335" s="13" t="s">
        <v>362</v>
      </c>
      <c r="D335" s="13" t="s">
        <v>11</v>
      </c>
      <c r="E335" s="13" t="s">
        <v>12</v>
      </c>
      <c r="F335" s="14" t="s">
        <v>15</v>
      </c>
      <c r="G335" s="13">
        <v>585</v>
      </c>
      <c r="H335" s="13"/>
    </row>
    <row r="336" s="2" customFormat="1" ht="27" customHeight="1" spans="1:8">
      <c r="A336" s="13">
        <f t="shared" si="8"/>
        <v>334</v>
      </c>
      <c r="B336" s="13" t="s">
        <v>328</v>
      </c>
      <c r="C336" s="13" t="s">
        <v>363</v>
      </c>
      <c r="D336" s="13" t="s">
        <v>11</v>
      </c>
      <c r="E336" s="13" t="s">
        <v>12</v>
      </c>
      <c r="F336" s="14" t="s">
        <v>13</v>
      </c>
      <c r="G336" s="13">
        <v>585</v>
      </c>
      <c r="H336" s="13"/>
    </row>
    <row r="337" s="2" customFormat="1" ht="27" customHeight="1" spans="1:8">
      <c r="A337" s="13">
        <f t="shared" ref="A337:A400" si="9">ROW(A337)-2</f>
        <v>335</v>
      </c>
      <c r="B337" s="13" t="s">
        <v>328</v>
      </c>
      <c r="C337" s="13" t="s">
        <v>364</v>
      </c>
      <c r="D337" s="13" t="s">
        <v>11</v>
      </c>
      <c r="E337" s="13" t="s">
        <v>12</v>
      </c>
      <c r="F337" s="14" t="s">
        <v>13</v>
      </c>
      <c r="G337" s="13">
        <v>585</v>
      </c>
      <c r="H337" s="13"/>
    </row>
    <row r="338" s="2" customFormat="1" ht="27" customHeight="1" spans="1:8">
      <c r="A338" s="13">
        <f t="shared" si="9"/>
        <v>336</v>
      </c>
      <c r="B338" s="13" t="s">
        <v>328</v>
      </c>
      <c r="C338" s="13" t="s">
        <v>365</v>
      </c>
      <c r="D338" s="13" t="s">
        <v>11</v>
      </c>
      <c r="E338" s="13" t="s">
        <v>12</v>
      </c>
      <c r="F338" s="14" t="s">
        <v>15</v>
      </c>
      <c r="G338" s="13">
        <v>585</v>
      </c>
      <c r="H338" s="13"/>
    </row>
    <row r="339" s="2" customFormat="1" ht="27" customHeight="1" spans="1:8">
      <c r="A339" s="13">
        <f t="shared" si="9"/>
        <v>337</v>
      </c>
      <c r="B339" s="13" t="s">
        <v>328</v>
      </c>
      <c r="C339" s="13" t="s">
        <v>366</v>
      </c>
      <c r="D339" s="13" t="s">
        <v>11</v>
      </c>
      <c r="E339" s="13" t="s">
        <v>12</v>
      </c>
      <c r="F339" s="14" t="s">
        <v>15</v>
      </c>
      <c r="G339" s="13">
        <v>585</v>
      </c>
      <c r="H339" s="13"/>
    </row>
    <row r="340" s="2" customFormat="1" ht="27" customHeight="1" spans="1:8">
      <c r="A340" s="13">
        <f t="shared" si="9"/>
        <v>338</v>
      </c>
      <c r="B340" s="13" t="s">
        <v>328</v>
      </c>
      <c r="C340" s="13" t="s">
        <v>367</v>
      </c>
      <c r="D340" s="13" t="s">
        <v>11</v>
      </c>
      <c r="E340" s="13" t="s">
        <v>12</v>
      </c>
      <c r="F340" s="14" t="s">
        <v>15</v>
      </c>
      <c r="G340" s="13">
        <v>585</v>
      </c>
      <c r="H340" s="13"/>
    </row>
    <row r="341" s="2" customFormat="1" ht="27" customHeight="1" spans="1:8">
      <c r="A341" s="13">
        <f t="shared" si="9"/>
        <v>339</v>
      </c>
      <c r="B341" s="13" t="s">
        <v>328</v>
      </c>
      <c r="C341" s="13" t="s">
        <v>368</v>
      </c>
      <c r="D341" s="13" t="s">
        <v>11</v>
      </c>
      <c r="E341" s="13" t="s">
        <v>12</v>
      </c>
      <c r="F341" s="14" t="s">
        <v>13</v>
      </c>
      <c r="G341" s="13">
        <v>585</v>
      </c>
      <c r="H341" s="13"/>
    </row>
    <row r="342" s="2" customFormat="1" ht="27" customHeight="1" spans="1:8">
      <c r="A342" s="13">
        <f t="shared" si="9"/>
        <v>340</v>
      </c>
      <c r="B342" s="13" t="s">
        <v>328</v>
      </c>
      <c r="C342" s="13" t="s">
        <v>369</v>
      </c>
      <c r="D342" s="13" t="s">
        <v>11</v>
      </c>
      <c r="E342" s="13" t="s">
        <v>12</v>
      </c>
      <c r="F342" s="14" t="s">
        <v>13</v>
      </c>
      <c r="G342" s="13">
        <v>585</v>
      </c>
      <c r="H342" s="13"/>
    </row>
    <row r="343" s="2" customFormat="1" ht="27" customHeight="1" spans="1:8">
      <c r="A343" s="13">
        <f t="shared" si="9"/>
        <v>341</v>
      </c>
      <c r="B343" s="13" t="s">
        <v>328</v>
      </c>
      <c r="C343" s="13" t="s">
        <v>370</v>
      </c>
      <c r="D343" s="13" t="s">
        <v>11</v>
      </c>
      <c r="E343" s="13" t="s">
        <v>12</v>
      </c>
      <c r="F343" s="14" t="s">
        <v>13</v>
      </c>
      <c r="G343" s="13">
        <v>585</v>
      </c>
      <c r="H343" s="13"/>
    </row>
    <row r="344" s="2" customFormat="1" ht="27" customHeight="1" spans="1:8">
      <c r="A344" s="13">
        <f t="shared" si="9"/>
        <v>342</v>
      </c>
      <c r="B344" s="13" t="s">
        <v>328</v>
      </c>
      <c r="C344" s="13" t="s">
        <v>371</v>
      </c>
      <c r="D344" s="13" t="s">
        <v>11</v>
      </c>
      <c r="E344" s="13" t="s">
        <v>12</v>
      </c>
      <c r="F344" s="14" t="s">
        <v>13</v>
      </c>
      <c r="G344" s="13">
        <v>585</v>
      </c>
      <c r="H344" s="13"/>
    </row>
    <row r="345" s="2" customFormat="1" ht="27" customHeight="1" spans="1:8">
      <c r="A345" s="13">
        <f t="shared" si="9"/>
        <v>343</v>
      </c>
      <c r="B345" s="13" t="s">
        <v>328</v>
      </c>
      <c r="C345" s="13" t="s">
        <v>372</v>
      </c>
      <c r="D345" s="13" t="s">
        <v>11</v>
      </c>
      <c r="E345" s="13" t="s">
        <v>12</v>
      </c>
      <c r="F345" s="14" t="s">
        <v>13</v>
      </c>
      <c r="G345" s="13">
        <v>585</v>
      </c>
      <c r="H345" s="13"/>
    </row>
    <row r="346" s="2" customFormat="1" ht="27" customHeight="1" spans="1:8">
      <c r="A346" s="13">
        <f t="shared" si="9"/>
        <v>344</v>
      </c>
      <c r="B346" s="13" t="s">
        <v>328</v>
      </c>
      <c r="C346" s="13" t="s">
        <v>373</v>
      </c>
      <c r="D346" s="13" t="s">
        <v>11</v>
      </c>
      <c r="E346" s="13" t="s">
        <v>12</v>
      </c>
      <c r="F346" s="14" t="s">
        <v>13</v>
      </c>
      <c r="G346" s="13">
        <v>585</v>
      </c>
      <c r="H346" s="13"/>
    </row>
    <row r="347" s="2" customFormat="1" ht="27" customHeight="1" spans="1:8">
      <c r="A347" s="13">
        <f t="shared" si="9"/>
        <v>345</v>
      </c>
      <c r="B347" s="13" t="s">
        <v>328</v>
      </c>
      <c r="C347" s="13" t="s">
        <v>374</v>
      </c>
      <c r="D347" s="13" t="s">
        <v>11</v>
      </c>
      <c r="E347" s="13" t="s">
        <v>12</v>
      </c>
      <c r="F347" s="14" t="s">
        <v>13</v>
      </c>
      <c r="G347" s="13">
        <v>585</v>
      </c>
      <c r="H347" s="13"/>
    </row>
    <row r="348" s="2" customFormat="1" ht="27" customHeight="1" spans="1:8">
      <c r="A348" s="13">
        <f t="shared" si="9"/>
        <v>346</v>
      </c>
      <c r="B348" s="13" t="s">
        <v>328</v>
      </c>
      <c r="C348" s="13" t="s">
        <v>375</v>
      </c>
      <c r="D348" s="13" t="s">
        <v>11</v>
      </c>
      <c r="E348" s="13" t="s">
        <v>12</v>
      </c>
      <c r="F348" s="14" t="s">
        <v>15</v>
      </c>
      <c r="G348" s="13">
        <v>585</v>
      </c>
      <c r="H348" s="13"/>
    </row>
    <row r="349" s="2" customFormat="1" ht="27" customHeight="1" spans="1:8">
      <c r="A349" s="13">
        <f t="shared" si="9"/>
        <v>347</v>
      </c>
      <c r="B349" s="13" t="s">
        <v>328</v>
      </c>
      <c r="C349" s="13" t="s">
        <v>376</v>
      </c>
      <c r="D349" s="13" t="s">
        <v>11</v>
      </c>
      <c r="E349" s="13" t="s">
        <v>12</v>
      </c>
      <c r="F349" s="14" t="s">
        <v>15</v>
      </c>
      <c r="G349" s="13">
        <v>585</v>
      </c>
      <c r="H349" s="13"/>
    </row>
    <row r="350" s="2" customFormat="1" ht="27" customHeight="1" spans="1:8">
      <c r="A350" s="13">
        <f t="shared" si="9"/>
        <v>348</v>
      </c>
      <c r="B350" s="13" t="s">
        <v>328</v>
      </c>
      <c r="C350" s="13" t="s">
        <v>377</v>
      </c>
      <c r="D350" s="13" t="s">
        <v>11</v>
      </c>
      <c r="E350" s="13" t="s">
        <v>12</v>
      </c>
      <c r="F350" s="14" t="s">
        <v>13</v>
      </c>
      <c r="G350" s="13">
        <v>585</v>
      </c>
      <c r="H350" s="13"/>
    </row>
    <row r="351" s="2" customFormat="1" ht="27" customHeight="1" spans="1:8">
      <c r="A351" s="13">
        <f t="shared" si="9"/>
        <v>349</v>
      </c>
      <c r="B351" s="13" t="s">
        <v>328</v>
      </c>
      <c r="C351" s="13" t="s">
        <v>378</v>
      </c>
      <c r="D351" s="13" t="s">
        <v>11</v>
      </c>
      <c r="E351" s="13" t="s">
        <v>12</v>
      </c>
      <c r="F351" s="14" t="s">
        <v>13</v>
      </c>
      <c r="G351" s="13">
        <v>585</v>
      </c>
      <c r="H351" s="13"/>
    </row>
    <row r="352" s="2" customFormat="1" ht="27" customHeight="1" spans="1:8">
      <c r="A352" s="13">
        <f t="shared" si="9"/>
        <v>350</v>
      </c>
      <c r="B352" s="13" t="s">
        <v>328</v>
      </c>
      <c r="C352" s="13" t="s">
        <v>379</v>
      </c>
      <c r="D352" s="13" t="s">
        <v>11</v>
      </c>
      <c r="E352" s="13" t="s">
        <v>12</v>
      </c>
      <c r="F352" s="14" t="s">
        <v>13</v>
      </c>
      <c r="G352" s="13">
        <v>585</v>
      </c>
      <c r="H352" s="13"/>
    </row>
    <row r="353" s="2" customFormat="1" ht="27" customHeight="1" spans="1:8">
      <c r="A353" s="13">
        <f t="shared" si="9"/>
        <v>351</v>
      </c>
      <c r="B353" s="13" t="s">
        <v>328</v>
      </c>
      <c r="C353" s="13" t="s">
        <v>380</v>
      </c>
      <c r="D353" s="13" t="s">
        <v>11</v>
      </c>
      <c r="E353" s="13" t="s">
        <v>12</v>
      </c>
      <c r="F353" s="14" t="s">
        <v>13</v>
      </c>
      <c r="G353" s="13">
        <v>585</v>
      </c>
      <c r="H353" s="13"/>
    </row>
    <row r="354" s="2" customFormat="1" ht="27" customHeight="1" spans="1:8">
      <c r="A354" s="13">
        <f t="shared" si="9"/>
        <v>352</v>
      </c>
      <c r="B354" s="13" t="s">
        <v>328</v>
      </c>
      <c r="C354" s="13" t="s">
        <v>381</v>
      </c>
      <c r="D354" s="13" t="s">
        <v>11</v>
      </c>
      <c r="E354" s="13" t="s">
        <v>12</v>
      </c>
      <c r="F354" s="14" t="s">
        <v>13</v>
      </c>
      <c r="G354" s="13">
        <v>585</v>
      </c>
      <c r="H354" s="13"/>
    </row>
    <row r="355" s="2" customFormat="1" ht="27" customHeight="1" spans="1:8">
      <c r="A355" s="13">
        <f t="shared" si="9"/>
        <v>353</v>
      </c>
      <c r="B355" s="13" t="s">
        <v>328</v>
      </c>
      <c r="C355" s="13" t="s">
        <v>382</v>
      </c>
      <c r="D355" s="13" t="s">
        <v>11</v>
      </c>
      <c r="E355" s="13" t="s">
        <v>12</v>
      </c>
      <c r="F355" s="14" t="s">
        <v>15</v>
      </c>
      <c r="G355" s="13">
        <v>585</v>
      </c>
      <c r="H355" s="13"/>
    </row>
    <row r="356" s="2" customFormat="1" ht="27" customHeight="1" spans="1:8">
      <c r="A356" s="13">
        <f t="shared" si="9"/>
        <v>354</v>
      </c>
      <c r="B356" s="13" t="s">
        <v>328</v>
      </c>
      <c r="C356" s="13" t="s">
        <v>383</v>
      </c>
      <c r="D356" s="13" t="s">
        <v>11</v>
      </c>
      <c r="E356" s="13" t="s">
        <v>12</v>
      </c>
      <c r="F356" s="14" t="s">
        <v>15</v>
      </c>
      <c r="G356" s="13">
        <v>585</v>
      </c>
      <c r="H356" s="13"/>
    </row>
    <row r="357" s="2" customFormat="1" ht="27" customHeight="1" spans="1:8">
      <c r="A357" s="13">
        <f t="shared" si="9"/>
        <v>355</v>
      </c>
      <c r="B357" s="13" t="s">
        <v>328</v>
      </c>
      <c r="C357" s="13" t="s">
        <v>384</v>
      </c>
      <c r="D357" s="13" t="s">
        <v>11</v>
      </c>
      <c r="E357" s="13" t="s">
        <v>12</v>
      </c>
      <c r="F357" s="14" t="s">
        <v>15</v>
      </c>
      <c r="G357" s="13">
        <v>585</v>
      </c>
      <c r="H357" s="13"/>
    </row>
    <row r="358" s="2" customFormat="1" ht="27" customHeight="1" spans="1:8">
      <c r="A358" s="13">
        <f t="shared" si="9"/>
        <v>356</v>
      </c>
      <c r="B358" s="13" t="s">
        <v>328</v>
      </c>
      <c r="C358" s="13" t="s">
        <v>385</v>
      </c>
      <c r="D358" s="13" t="s">
        <v>11</v>
      </c>
      <c r="E358" s="13" t="s">
        <v>12</v>
      </c>
      <c r="F358" s="14" t="s">
        <v>15</v>
      </c>
      <c r="G358" s="13">
        <v>585</v>
      </c>
      <c r="H358" s="13"/>
    </row>
    <row r="359" s="2" customFormat="1" ht="27" customHeight="1" spans="1:8">
      <c r="A359" s="13">
        <f t="shared" si="9"/>
        <v>357</v>
      </c>
      <c r="B359" s="13" t="s">
        <v>328</v>
      </c>
      <c r="C359" s="13" t="s">
        <v>386</v>
      </c>
      <c r="D359" s="13" t="s">
        <v>11</v>
      </c>
      <c r="E359" s="13" t="s">
        <v>12</v>
      </c>
      <c r="F359" s="14" t="s">
        <v>15</v>
      </c>
      <c r="G359" s="13">
        <v>585</v>
      </c>
      <c r="H359" s="13"/>
    </row>
    <row r="360" s="2" customFormat="1" ht="27" customHeight="1" spans="1:8">
      <c r="A360" s="13">
        <f t="shared" si="9"/>
        <v>358</v>
      </c>
      <c r="B360" s="13" t="s">
        <v>328</v>
      </c>
      <c r="C360" s="13" t="s">
        <v>387</v>
      </c>
      <c r="D360" s="13" t="s">
        <v>11</v>
      </c>
      <c r="E360" s="13" t="s">
        <v>12</v>
      </c>
      <c r="F360" s="14" t="s">
        <v>15</v>
      </c>
      <c r="G360" s="13">
        <v>585</v>
      </c>
      <c r="H360" s="13"/>
    </row>
    <row r="361" s="2" customFormat="1" ht="27" customHeight="1" spans="1:8">
      <c r="A361" s="13">
        <f t="shared" si="9"/>
        <v>359</v>
      </c>
      <c r="B361" s="13" t="s">
        <v>328</v>
      </c>
      <c r="C361" s="13" t="s">
        <v>388</v>
      </c>
      <c r="D361" s="13" t="s">
        <v>11</v>
      </c>
      <c r="E361" s="13" t="s">
        <v>12</v>
      </c>
      <c r="F361" s="14" t="s">
        <v>15</v>
      </c>
      <c r="G361" s="13">
        <v>585</v>
      </c>
      <c r="H361" s="13"/>
    </row>
    <row r="362" s="2" customFormat="1" ht="27" customHeight="1" spans="1:8">
      <c r="A362" s="13">
        <f t="shared" si="9"/>
        <v>360</v>
      </c>
      <c r="B362" s="13" t="s">
        <v>328</v>
      </c>
      <c r="C362" s="13" t="s">
        <v>389</v>
      </c>
      <c r="D362" s="13" t="s">
        <v>11</v>
      </c>
      <c r="E362" s="13" t="s">
        <v>12</v>
      </c>
      <c r="F362" s="14" t="s">
        <v>15</v>
      </c>
      <c r="G362" s="13">
        <v>585</v>
      </c>
      <c r="H362" s="13"/>
    </row>
    <row r="363" s="2" customFormat="1" ht="27" customHeight="1" spans="1:8">
      <c r="A363" s="13">
        <f t="shared" si="9"/>
        <v>361</v>
      </c>
      <c r="B363" s="13" t="s">
        <v>328</v>
      </c>
      <c r="C363" s="13" t="s">
        <v>390</v>
      </c>
      <c r="D363" s="13" t="s">
        <v>11</v>
      </c>
      <c r="E363" s="13" t="s">
        <v>12</v>
      </c>
      <c r="F363" s="14" t="s">
        <v>15</v>
      </c>
      <c r="G363" s="13">
        <v>585</v>
      </c>
      <c r="H363" s="13"/>
    </row>
    <row r="364" s="2" customFormat="1" ht="27" customHeight="1" spans="1:8">
      <c r="A364" s="13">
        <f t="shared" si="9"/>
        <v>362</v>
      </c>
      <c r="B364" s="13" t="s">
        <v>328</v>
      </c>
      <c r="C364" s="13" t="s">
        <v>391</v>
      </c>
      <c r="D364" s="13" t="s">
        <v>11</v>
      </c>
      <c r="E364" s="13" t="s">
        <v>12</v>
      </c>
      <c r="F364" s="14" t="s">
        <v>15</v>
      </c>
      <c r="G364" s="13">
        <v>585</v>
      </c>
      <c r="H364" s="13"/>
    </row>
    <row r="365" s="2" customFormat="1" ht="27" customHeight="1" spans="1:8">
      <c r="A365" s="13">
        <f t="shared" si="9"/>
        <v>363</v>
      </c>
      <c r="B365" s="13" t="s">
        <v>328</v>
      </c>
      <c r="C365" s="13" t="s">
        <v>392</v>
      </c>
      <c r="D365" s="13" t="s">
        <v>11</v>
      </c>
      <c r="E365" s="13" t="s">
        <v>12</v>
      </c>
      <c r="F365" s="14" t="s">
        <v>15</v>
      </c>
      <c r="G365" s="13">
        <v>585</v>
      </c>
      <c r="H365" s="13"/>
    </row>
    <row r="366" s="2" customFormat="1" ht="27" customHeight="1" spans="1:8">
      <c r="A366" s="13">
        <f t="shared" si="9"/>
        <v>364</v>
      </c>
      <c r="B366" s="13" t="s">
        <v>328</v>
      </c>
      <c r="C366" s="13" t="s">
        <v>393</v>
      </c>
      <c r="D366" s="13" t="s">
        <v>11</v>
      </c>
      <c r="E366" s="13" t="s">
        <v>12</v>
      </c>
      <c r="F366" s="14" t="s">
        <v>15</v>
      </c>
      <c r="G366" s="13">
        <v>585</v>
      </c>
      <c r="H366" s="13"/>
    </row>
    <row r="367" s="2" customFormat="1" ht="27" customHeight="1" spans="1:8">
      <c r="A367" s="13">
        <f t="shared" si="9"/>
        <v>365</v>
      </c>
      <c r="B367" s="13" t="s">
        <v>328</v>
      </c>
      <c r="C367" s="13" t="s">
        <v>394</v>
      </c>
      <c r="D367" s="13" t="s">
        <v>11</v>
      </c>
      <c r="E367" s="13" t="s">
        <v>12</v>
      </c>
      <c r="F367" s="14" t="s">
        <v>15</v>
      </c>
      <c r="G367" s="13">
        <v>585</v>
      </c>
      <c r="H367" s="13"/>
    </row>
    <row r="368" s="2" customFormat="1" ht="27" customHeight="1" spans="1:8">
      <c r="A368" s="13">
        <f t="shared" si="9"/>
        <v>366</v>
      </c>
      <c r="B368" s="13" t="s">
        <v>328</v>
      </c>
      <c r="C368" s="13" t="s">
        <v>395</v>
      </c>
      <c r="D368" s="13" t="s">
        <v>11</v>
      </c>
      <c r="E368" s="13" t="s">
        <v>12</v>
      </c>
      <c r="F368" s="14" t="s">
        <v>15</v>
      </c>
      <c r="G368" s="13">
        <v>585</v>
      </c>
      <c r="H368" s="13"/>
    </row>
    <row r="369" s="2" customFormat="1" ht="27" customHeight="1" spans="1:8">
      <c r="A369" s="13">
        <f t="shared" si="9"/>
        <v>367</v>
      </c>
      <c r="B369" s="13" t="s">
        <v>328</v>
      </c>
      <c r="C369" s="13" t="s">
        <v>396</v>
      </c>
      <c r="D369" s="13" t="s">
        <v>11</v>
      </c>
      <c r="E369" s="13" t="s">
        <v>12</v>
      </c>
      <c r="F369" s="14" t="s">
        <v>15</v>
      </c>
      <c r="G369" s="13">
        <v>585</v>
      </c>
      <c r="H369" s="13"/>
    </row>
    <row r="370" s="2" customFormat="1" ht="27" customHeight="1" spans="1:8">
      <c r="A370" s="13">
        <f t="shared" si="9"/>
        <v>368</v>
      </c>
      <c r="B370" s="13" t="s">
        <v>328</v>
      </c>
      <c r="C370" s="13" t="s">
        <v>397</v>
      </c>
      <c r="D370" s="13" t="s">
        <v>11</v>
      </c>
      <c r="E370" s="13" t="s">
        <v>12</v>
      </c>
      <c r="F370" s="14" t="s">
        <v>15</v>
      </c>
      <c r="G370" s="13">
        <v>585</v>
      </c>
      <c r="H370" s="13"/>
    </row>
    <row r="371" s="2" customFormat="1" ht="27" customHeight="1" spans="1:8">
      <c r="A371" s="13">
        <f t="shared" si="9"/>
        <v>369</v>
      </c>
      <c r="B371" s="13" t="s">
        <v>328</v>
      </c>
      <c r="C371" s="13" t="s">
        <v>398</v>
      </c>
      <c r="D371" s="13" t="s">
        <v>11</v>
      </c>
      <c r="E371" s="13" t="s">
        <v>12</v>
      </c>
      <c r="F371" s="14" t="s">
        <v>15</v>
      </c>
      <c r="G371" s="13">
        <v>585</v>
      </c>
      <c r="H371" s="13"/>
    </row>
    <row r="372" s="2" customFormat="1" ht="27" customHeight="1" spans="1:8">
      <c r="A372" s="13">
        <f t="shared" si="9"/>
        <v>370</v>
      </c>
      <c r="B372" s="13" t="s">
        <v>328</v>
      </c>
      <c r="C372" s="13" t="s">
        <v>399</v>
      </c>
      <c r="D372" s="13" t="s">
        <v>11</v>
      </c>
      <c r="E372" s="13" t="s">
        <v>12</v>
      </c>
      <c r="F372" s="14" t="s">
        <v>13</v>
      </c>
      <c r="G372" s="13">
        <v>585</v>
      </c>
      <c r="H372" s="13" t="s">
        <v>400</v>
      </c>
    </row>
    <row r="373" s="2" customFormat="1" ht="27" customHeight="1" spans="1:8">
      <c r="A373" s="13">
        <f t="shared" si="9"/>
        <v>371</v>
      </c>
      <c r="B373" s="13" t="s">
        <v>328</v>
      </c>
      <c r="C373" s="13" t="s">
        <v>401</v>
      </c>
      <c r="D373" s="13" t="s">
        <v>11</v>
      </c>
      <c r="E373" s="13" t="s">
        <v>12</v>
      </c>
      <c r="F373" s="14" t="s">
        <v>15</v>
      </c>
      <c r="G373" s="13">
        <v>585</v>
      </c>
      <c r="H373" s="13"/>
    </row>
    <row r="374" s="2" customFormat="1" ht="27" customHeight="1" spans="1:8">
      <c r="A374" s="13">
        <f t="shared" si="9"/>
        <v>372</v>
      </c>
      <c r="B374" s="13" t="s">
        <v>328</v>
      </c>
      <c r="C374" s="13" t="s">
        <v>402</v>
      </c>
      <c r="D374" s="13" t="s">
        <v>11</v>
      </c>
      <c r="E374" s="13" t="s">
        <v>12</v>
      </c>
      <c r="F374" s="14" t="s">
        <v>15</v>
      </c>
      <c r="G374" s="13">
        <v>585</v>
      </c>
      <c r="H374" s="13"/>
    </row>
    <row r="375" s="2" customFormat="1" ht="27" customHeight="1" spans="1:8">
      <c r="A375" s="13">
        <f t="shared" si="9"/>
        <v>373</v>
      </c>
      <c r="B375" s="13" t="s">
        <v>328</v>
      </c>
      <c r="C375" s="13" t="s">
        <v>403</v>
      </c>
      <c r="D375" s="13" t="s">
        <v>11</v>
      </c>
      <c r="E375" s="13" t="s">
        <v>12</v>
      </c>
      <c r="F375" s="14" t="s">
        <v>15</v>
      </c>
      <c r="G375" s="13">
        <v>585</v>
      </c>
      <c r="H375" s="13"/>
    </row>
    <row r="376" s="1" customFormat="1" ht="27" customHeight="1" spans="1:10">
      <c r="A376" s="13">
        <f t="shared" si="9"/>
        <v>374</v>
      </c>
      <c r="B376" s="13" t="s">
        <v>328</v>
      </c>
      <c r="C376" s="13" t="s">
        <v>404</v>
      </c>
      <c r="D376" s="13" t="s">
        <v>11</v>
      </c>
      <c r="E376" s="13" t="s">
        <v>12</v>
      </c>
      <c r="F376" s="14" t="s">
        <v>13</v>
      </c>
      <c r="G376" s="13">
        <v>585</v>
      </c>
      <c r="H376" s="13" t="s">
        <v>405</v>
      </c>
      <c r="I376" s="2"/>
      <c r="J376" s="2"/>
    </row>
    <row r="377" s="2" customFormat="1" ht="27" customHeight="1" spans="1:8">
      <c r="A377" s="13">
        <f t="shared" si="9"/>
        <v>375</v>
      </c>
      <c r="B377" s="13" t="s">
        <v>328</v>
      </c>
      <c r="C377" s="13" t="s">
        <v>406</v>
      </c>
      <c r="D377" s="13" t="s">
        <v>11</v>
      </c>
      <c r="E377" s="13" t="s">
        <v>12</v>
      </c>
      <c r="F377" s="14" t="s">
        <v>15</v>
      </c>
      <c r="G377" s="13">
        <v>585</v>
      </c>
      <c r="H377" s="13"/>
    </row>
    <row r="378" s="2" customFormat="1" ht="27" customHeight="1" spans="1:8">
      <c r="A378" s="13">
        <f t="shared" si="9"/>
        <v>376</v>
      </c>
      <c r="B378" s="13" t="s">
        <v>328</v>
      </c>
      <c r="C378" s="13" t="s">
        <v>407</v>
      </c>
      <c r="D378" s="13" t="s">
        <v>11</v>
      </c>
      <c r="E378" s="13" t="s">
        <v>12</v>
      </c>
      <c r="F378" s="14" t="s">
        <v>13</v>
      </c>
      <c r="G378" s="13">
        <v>585</v>
      </c>
      <c r="H378" s="13"/>
    </row>
    <row r="379" s="2" customFormat="1" ht="27" customHeight="1" spans="1:8">
      <c r="A379" s="13">
        <f t="shared" si="9"/>
        <v>377</v>
      </c>
      <c r="B379" s="13" t="s">
        <v>328</v>
      </c>
      <c r="C379" s="13" t="s">
        <v>408</v>
      </c>
      <c r="D379" s="13" t="s">
        <v>11</v>
      </c>
      <c r="E379" s="13" t="s">
        <v>12</v>
      </c>
      <c r="F379" s="14" t="s">
        <v>13</v>
      </c>
      <c r="G379" s="13">
        <v>585</v>
      </c>
      <c r="H379" s="13"/>
    </row>
    <row r="380" s="2" customFormat="1" ht="27" customHeight="1" spans="1:8">
      <c r="A380" s="13">
        <f t="shared" si="9"/>
        <v>378</v>
      </c>
      <c r="B380" s="13" t="s">
        <v>328</v>
      </c>
      <c r="C380" s="13" t="s">
        <v>409</v>
      </c>
      <c r="D380" s="13" t="s">
        <v>11</v>
      </c>
      <c r="E380" s="13" t="s">
        <v>12</v>
      </c>
      <c r="F380" s="14" t="s">
        <v>13</v>
      </c>
      <c r="G380" s="13">
        <v>585</v>
      </c>
      <c r="H380" s="13"/>
    </row>
    <row r="381" s="2" customFormat="1" ht="27" customHeight="1" spans="1:8">
      <c r="A381" s="13">
        <f t="shared" si="9"/>
        <v>379</v>
      </c>
      <c r="B381" s="13" t="s">
        <v>410</v>
      </c>
      <c r="C381" s="13" t="s">
        <v>411</v>
      </c>
      <c r="D381" s="13" t="s">
        <v>31</v>
      </c>
      <c r="E381" s="13" t="s">
        <v>12</v>
      </c>
      <c r="F381" s="14" t="s">
        <v>15</v>
      </c>
      <c r="G381" s="13">
        <v>585</v>
      </c>
      <c r="H381" s="13"/>
    </row>
    <row r="382" s="2" customFormat="1" ht="27" customHeight="1" spans="1:8">
      <c r="A382" s="13">
        <f t="shared" si="9"/>
        <v>380</v>
      </c>
      <c r="B382" s="13" t="s">
        <v>410</v>
      </c>
      <c r="C382" s="13" t="s">
        <v>412</v>
      </c>
      <c r="D382" s="13" t="s">
        <v>31</v>
      </c>
      <c r="E382" s="13" t="s">
        <v>12</v>
      </c>
      <c r="F382" s="14" t="s">
        <v>15</v>
      </c>
      <c r="G382" s="13">
        <v>585</v>
      </c>
      <c r="H382" s="13"/>
    </row>
    <row r="383" s="2" customFormat="1" ht="27" customHeight="1" spans="1:8">
      <c r="A383" s="13">
        <f t="shared" si="9"/>
        <v>381</v>
      </c>
      <c r="B383" s="13" t="s">
        <v>410</v>
      </c>
      <c r="C383" s="13" t="s">
        <v>413</v>
      </c>
      <c r="D383" s="13" t="s">
        <v>11</v>
      </c>
      <c r="E383" s="13" t="s">
        <v>12</v>
      </c>
      <c r="F383" s="14" t="s">
        <v>15</v>
      </c>
      <c r="G383" s="13">
        <v>585</v>
      </c>
      <c r="H383" s="13"/>
    </row>
    <row r="384" s="2" customFormat="1" ht="27" customHeight="1" spans="1:8">
      <c r="A384" s="13">
        <f t="shared" si="9"/>
        <v>382</v>
      </c>
      <c r="B384" s="13" t="s">
        <v>410</v>
      </c>
      <c r="C384" s="13" t="s">
        <v>414</v>
      </c>
      <c r="D384" s="13" t="s">
        <v>11</v>
      </c>
      <c r="E384" s="13" t="s">
        <v>12</v>
      </c>
      <c r="F384" s="14" t="s">
        <v>13</v>
      </c>
      <c r="G384" s="13">
        <v>585</v>
      </c>
      <c r="H384" s="13" t="s">
        <v>129</v>
      </c>
    </row>
    <row r="385" s="2" customFormat="1" ht="27" customHeight="1" spans="1:8">
      <c r="A385" s="13">
        <f t="shared" si="9"/>
        <v>383</v>
      </c>
      <c r="B385" s="13" t="s">
        <v>410</v>
      </c>
      <c r="C385" s="13" t="s">
        <v>415</v>
      </c>
      <c r="D385" s="13" t="s">
        <v>11</v>
      </c>
      <c r="E385" s="13" t="s">
        <v>12</v>
      </c>
      <c r="F385" s="14" t="s">
        <v>15</v>
      </c>
      <c r="G385" s="13">
        <v>585</v>
      </c>
      <c r="H385" s="13"/>
    </row>
    <row r="386" s="2" customFormat="1" ht="27" customHeight="1" spans="1:8">
      <c r="A386" s="13">
        <f t="shared" si="9"/>
        <v>384</v>
      </c>
      <c r="B386" s="13" t="s">
        <v>410</v>
      </c>
      <c r="C386" s="13" t="s">
        <v>416</v>
      </c>
      <c r="D386" s="13" t="s">
        <v>11</v>
      </c>
      <c r="E386" s="13" t="s">
        <v>12</v>
      </c>
      <c r="F386" s="14" t="s">
        <v>15</v>
      </c>
      <c r="G386" s="13">
        <v>585</v>
      </c>
      <c r="H386" s="13"/>
    </row>
    <row r="387" s="2" customFormat="1" ht="27" customHeight="1" spans="1:8">
      <c r="A387" s="13">
        <f t="shared" si="9"/>
        <v>385</v>
      </c>
      <c r="B387" s="13" t="s">
        <v>410</v>
      </c>
      <c r="C387" s="13" t="s">
        <v>417</v>
      </c>
      <c r="D387" s="13" t="s">
        <v>11</v>
      </c>
      <c r="E387" s="13" t="s">
        <v>12</v>
      </c>
      <c r="F387" s="14" t="s">
        <v>13</v>
      </c>
      <c r="G387" s="13">
        <v>585</v>
      </c>
      <c r="H387" s="13"/>
    </row>
    <row r="388" s="2" customFormat="1" ht="27" customHeight="1" spans="1:8">
      <c r="A388" s="13">
        <f t="shared" si="9"/>
        <v>386</v>
      </c>
      <c r="B388" s="13" t="s">
        <v>410</v>
      </c>
      <c r="C388" s="13" t="s">
        <v>418</v>
      </c>
      <c r="D388" s="13" t="s">
        <v>11</v>
      </c>
      <c r="E388" s="13" t="s">
        <v>12</v>
      </c>
      <c r="F388" s="14" t="s">
        <v>15</v>
      </c>
      <c r="G388" s="13">
        <v>585</v>
      </c>
      <c r="H388" s="13"/>
    </row>
    <row r="389" s="2" customFormat="1" ht="27" customHeight="1" spans="1:8">
      <c r="A389" s="13">
        <f t="shared" si="9"/>
        <v>387</v>
      </c>
      <c r="B389" s="13" t="s">
        <v>410</v>
      </c>
      <c r="C389" s="13" t="s">
        <v>419</v>
      </c>
      <c r="D389" s="13" t="s">
        <v>11</v>
      </c>
      <c r="E389" s="13" t="s">
        <v>12</v>
      </c>
      <c r="F389" s="14" t="s">
        <v>15</v>
      </c>
      <c r="G389" s="13">
        <v>585</v>
      </c>
      <c r="H389" s="13"/>
    </row>
    <row r="390" s="2" customFormat="1" ht="27" customHeight="1" spans="1:8">
      <c r="A390" s="13">
        <f t="shared" si="9"/>
        <v>388</v>
      </c>
      <c r="B390" s="13" t="s">
        <v>410</v>
      </c>
      <c r="C390" s="13" t="s">
        <v>420</v>
      </c>
      <c r="D390" s="13" t="s">
        <v>11</v>
      </c>
      <c r="E390" s="13" t="s">
        <v>12</v>
      </c>
      <c r="F390" s="14" t="s">
        <v>15</v>
      </c>
      <c r="G390" s="13">
        <v>585</v>
      </c>
      <c r="H390" s="13"/>
    </row>
    <row r="391" s="2" customFormat="1" ht="27" customHeight="1" spans="1:8">
      <c r="A391" s="13">
        <f t="shared" si="9"/>
        <v>389</v>
      </c>
      <c r="B391" s="13" t="s">
        <v>410</v>
      </c>
      <c r="C391" s="13" t="s">
        <v>421</v>
      </c>
      <c r="D391" s="13" t="s">
        <v>11</v>
      </c>
      <c r="E391" s="13" t="s">
        <v>12</v>
      </c>
      <c r="F391" s="14" t="s">
        <v>13</v>
      </c>
      <c r="G391" s="13">
        <v>585</v>
      </c>
      <c r="H391" s="13"/>
    </row>
    <row r="392" s="2" customFormat="1" ht="27" customHeight="1" spans="1:8">
      <c r="A392" s="13">
        <f t="shared" si="9"/>
        <v>390</v>
      </c>
      <c r="B392" s="13" t="s">
        <v>410</v>
      </c>
      <c r="C392" s="13" t="s">
        <v>422</v>
      </c>
      <c r="D392" s="13" t="s">
        <v>11</v>
      </c>
      <c r="E392" s="13" t="s">
        <v>12</v>
      </c>
      <c r="F392" s="14" t="s">
        <v>15</v>
      </c>
      <c r="G392" s="13">
        <v>585</v>
      </c>
      <c r="H392" s="13"/>
    </row>
    <row r="393" s="2" customFormat="1" ht="27" customHeight="1" spans="1:8">
      <c r="A393" s="13">
        <f t="shared" si="9"/>
        <v>391</v>
      </c>
      <c r="B393" s="13" t="s">
        <v>410</v>
      </c>
      <c r="C393" s="13" t="s">
        <v>423</v>
      </c>
      <c r="D393" s="13" t="s">
        <v>11</v>
      </c>
      <c r="E393" s="13" t="s">
        <v>96</v>
      </c>
      <c r="F393" s="14" t="s">
        <v>13</v>
      </c>
      <c r="G393" s="13">
        <v>855</v>
      </c>
      <c r="H393" s="13"/>
    </row>
    <row r="394" s="2" customFormat="1" ht="27" customHeight="1" spans="1:8">
      <c r="A394" s="13">
        <f t="shared" si="9"/>
        <v>392</v>
      </c>
      <c r="B394" s="13" t="s">
        <v>410</v>
      </c>
      <c r="C394" s="13" t="s">
        <v>424</v>
      </c>
      <c r="D394" s="13" t="s">
        <v>11</v>
      </c>
      <c r="E394" s="13" t="s">
        <v>12</v>
      </c>
      <c r="F394" s="14" t="s">
        <v>15</v>
      </c>
      <c r="G394" s="13">
        <v>585</v>
      </c>
      <c r="H394" s="13"/>
    </row>
    <row r="395" s="2" customFormat="1" ht="27" customHeight="1" spans="1:8">
      <c r="A395" s="13">
        <f t="shared" si="9"/>
        <v>393</v>
      </c>
      <c r="B395" s="13" t="s">
        <v>410</v>
      </c>
      <c r="C395" s="13" t="s">
        <v>425</v>
      </c>
      <c r="D395" s="13" t="s">
        <v>11</v>
      </c>
      <c r="E395" s="13" t="s">
        <v>12</v>
      </c>
      <c r="F395" s="14" t="s">
        <v>15</v>
      </c>
      <c r="G395" s="13">
        <v>585</v>
      </c>
      <c r="H395" s="13"/>
    </row>
    <row r="396" s="2" customFormat="1" ht="27" customHeight="1" spans="1:8">
      <c r="A396" s="13">
        <f t="shared" si="9"/>
        <v>394</v>
      </c>
      <c r="B396" s="13" t="s">
        <v>410</v>
      </c>
      <c r="C396" s="13" t="s">
        <v>426</v>
      </c>
      <c r="D396" s="13" t="s">
        <v>11</v>
      </c>
      <c r="E396" s="13" t="s">
        <v>12</v>
      </c>
      <c r="F396" s="14" t="s">
        <v>15</v>
      </c>
      <c r="G396" s="13">
        <v>585</v>
      </c>
      <c r="H396" s="13"/>
    </row>
    <row r="397" s="2" customFormat="1" ht="27" customHeight="1" spans="1:8">
      <c r="A397" s="13">
        <f t="shared" si="9"/>
        <v>395</v>
      </c>
      <c r="B397" s="13" t="s">
        <v>410</v>
      </c>
      <c r="C397" s="13" t="s">
        <v>427</v>
      </c>
      <c r="D397" s="13" t="s">
        <v>11</v>
      </c>
      <c r="E397" s="13" t="s">
        <v>12</v>
      </c>
      <c r="F397" s="14" t="s">
        <v>13</v>
      </c>
      <c r="G397" s="13">
        <v>585</v>
      </c>
      <c r="H397" s="13"/>
    </row>
    <row r="398" s="2" customFormat="1" ht="27" customHeight="1" spans="1:8">
      <c r="A398" s="13">
        <f t="shared" si="9"/>
        <v>396</v>
      </c>
      <c r="B398" s="13" t="s">
        <v>410</v>
      </c>
      <c r="C398" s="13" t="s">
        <v>428</v>
      </c>
      <c r="D398" s="13" t="s">
        <v>31</v>
      </c>
      <c r="E398" s="13" t="s">
        <v>12</v>
      </c>
      <c r="F398" s="14" t="s">
        <v>13</v>
      </c>
      <c r="G398" s="13">
        <v>585</v>
      </c>
      <c r="H398" s="13"/>
    </row>
    <row r="399" s="2" customFormat="1" ht="27" customHeight="1" spans="1:8">
      <c r="A399" s="13">
        <f t="shared" si="9"/>
        <v>397</v>
      </c>
      <c r="B399" s="13" t="s">
        <v>410</v>
      </c>
      <c r="C399" s="13" t="s">
        <v>429</v>
      </c>
      <c r="D399" s="13" t="s">
        <v>11</v>
      </c>
      <c r="E399" s="13" t="s">
        <v>12</v>
      </c>
      <c r="F399" s="14" t="s">
        <v>15</v>
      </c>
      <c r="G399" s="13">
        <v>585</v>
      </c>
      <c r="H399" s="13"/>
    </row>
    <row r="400" s="2" customFormat="1" ht="27" customHeight="1" spans="1:8">
      <c r="A400" s="13">
        <f t="shared" si="9"/>
        <v>398</v>
      </c>
      <c r="B400" s="13" t="s">
        <v>410</v>
      </c>
      <c r="C400" s="13" t="s">
        <v>430</v>
      </c>
      <c r="D400" s="13" t="s">
        <v>11</v>
      </c>
      <c r="E400" s="13" t="s">
        <v>96</v>
      </c>
      <c r="F400" s="14" t="s">
        <v>15</v>
      </c>
      <c r="G400" s="13">
        <v>855</v>
      </c>
      <c r="H400" s="13"/>
    </row>
    <row r="401" s="2" customFormat="1" ht="27" customHeight="1" spans="1:8">
      <c r="A401" s="13">
        <f t="shared" ref="A401:A434" si="10">ROW(A401)-2</f>
        <v>399</v>
      </c>
      <c r="B401" s="13" t="s">
        <v>410</v>
      </c>
      <c r="C401" s="13" t="s">
        <v>431</v>
      </c>
      <c r="D401" s="13" t="s">
        <v>31</v>
      </c>
      <c r="E401" s="13" t="s">
        <v>96</v>
      </c>
      <c r="F401" s="14" t="s">
        <v>13</v>
      </c>
      <c r="G401" s="13">
        <v>855</v>
      </c>
      <c r="H401" s="13"/>
    </row>
    <row r="402" s="2" customFormat="1" ht="27" customHeight="1" spans="1:8">
      <c r="A402" s="13">
        <f t="shared" si="10"/>
        <v>400</v>
      </c>
      <c r="B402" s="13" t="s">
        <v>410</v>
      </c>
      <c r="C402" s="13" t="s">
        <v>432</v>
      </c>
      <c r="D402" s="13" t="s">
        <v>11</v>
      </c>
      <c r="E402" s="13" t="s">
        <v>96</v>
      </c>
      <c r="F402" s="14" t="s">
        <v>15</v>
      </c>
      <c r="G402" s="13">
        <v>855</v>
      </c>
      <c r="H402" s="13"/>
    </row>
    <row r="403" s="2" customFormat="1" ht="27" customHeight="1" spans="1:8">
      <c r="A403" s="13">
        <f t="shared" si="10"/>
        <v>401</v>
      </c>
      <c r="B403" s="13" t="s">
        <v>410</v>
      </c>
      <c r="C403" s="13" t="s">
        <v>433</v>
      </c>
      <c r="D403" s="13" t="s">
        <v>11</v>
      </c>
      <c r="E403" s="13" t="s">
        <v>96</v>
      </c>
      <c r="F403" s="14" t="s">
        <v>15</v>
      </c>
      <c r="G403" s="13">
        <v>855</v>
      </c>
      <c r="H403" s="13"/>
    </row>
    <row r="404" s="2" customFormat="1" ht="27" customHeight="1" spans="1:8">
      <c r="A404" s="13">
        <f t="shared" si="10"/>
        <v>402</v>
      </c>
      <c r="B404" s="13" t="s">
        <v>410</v>
      </c>
      <c r="C404" s="13" t="s">
        <v>434</v>
      </c>
      <c r="D404" s="13" t="s">
        <v>31</v>
      </c>
      <c r="E404" s="13" t="s">
        <v>96</v>
      </c>
      <c r="F404" s="14" t="s">
        <v>15</v>
      </c>
      <c r="G404" s="13">
        <v>855</v>
      </c>
      <c r="H404" s="13"/>
    </row>
    <row r="405" s="2" customFormat="1" ht="27" customHeight="1" spans="1:8">
      <c r="A405" s="13">
        <f t="shared" si="10"/>
        <v>403</v>
      </c>
      <c r="B405" s="13" t="s">
        <v>410</v>
      </c>
      <c r="C405" s="13" t="s">
        <v>435</v>
      </c>
      <c r="D405" s="13" t="s">
        <v>11</v>
      </c>
      <c r="E405" s="13" t="s">
        <v>96</v>
      </c>
      <c r="F405" s="14" t="s">
        <v>15</v>
      </c>
      <c r="G405" s="13">
        <v>855</v>
      </c>
      <c r="H405" s="13"/>
    </row>
    <row r="406" s="2" customFormat="1" ht="27" customHeight="1" spans="1:8">
      <c r="A406" s="13">
        <f t="shared" si="10"/>
        <v>404</v>
      </c>
      <c r="B406" s="13" t="s">
        <v>410</v>
      </c>
      <c r="C406" s="13" t="s">
        <v>436</v>
      </c>
      <c r="D406" s="13" t="s">
        <v>11</v>
      </c>
      <c r="E406" s="13" t="s">
        <v>12</v>
      </c>
      <c r="F406" s="14" t="s">
        <v>15</v>
      </c>
      <c r="G406" s="13">
        <v>585</v>
      </c>
      <c r="H406" s="13"/>
    </row>
    <row r="407" s="2" customFormat="1" ht="27" customHeight="1" spans="1:8">
      <c r="A407" s="13">
        <f t="shared" si="10"/>
        <v>405</v>
      </c>
      <c r="B407" s="13" t="s">
        <v>410</v>
      </c>
      <c r="C407" s="13" t="s">
        <v>437</v>
      </c>
      <c r="D407" s="13" t="s">
        <v>11</v>
      </c>
      <c r="E407" s="13" t="s">
        <v>12</v>
      </c>
      <c r="F407" s="14" t="s">
        <v>15</v>
      </c>
      <c r="G407" s="13">
        <v>585</v>
      </c>
      <c r="H407" s="13"/>
    </row>
    <row r="408" s="2" customFormat="1" ht="27" customHeight="1" spans="1:8">
      <c r="A408" s="13">
        <f t="shared" si="10"/>
        <v>406</v>
      </c>
      <c r="B408" s="13" t="s">
        <v>410</v>
      </c>
      <c r="C408" s="13" t="s">
        <v>438</v>
      </c>
      <c r="D408" s="13" t="s">
        <v>11</v>
      </c>
      <c r="E408" s="13" t="s">
        <v>12</v>
      </c>
      <c r="F408" s="14" t="s">
        <v>15</v>
      </c>
      <c r="G408" s="13">
        <v>585</v>
      </c>
      <c r="H408" s="13"/>
    </row>
    <row r="409" s="2" customFormat="1" ht="27" customHeight="1" spans="1:8">
      <c r="A409" s="13">
        <f t="shared" si="10"/>
        <v>407</v>
      </c>
      <c r="B409" s="13" t="s">
        <v>410</v>
      </c>
      <c r="C409" s="13" t="s">
        <v>439</v>
      </c>
      <c r="D409" s="13" t="s">
        <v>11</v>
      </c>
      <c r="E409" s="13" t="s">
        <v>12</v>
      </c>
      <c r="F409" s="14" t="s">
        <v>15</v>
      </c>
      <c r="G409" s="13">
        <v>585</v>
      </c>
      <c r="H409" s="13"/>
    </row>
    <row r="410" s="2" customFormat="1" ht="27" customHeight="1" spans="1:8">
      <c r="A410" s="13">
        <f t="shared" si="10"/>
        <v>408</v>
      </c>
      <c r="B410" s="13" t="s">
        <v>410</v>
      </c>
      <c r="C410" s="13" t="s">
        <v>440</v>
      </c>
      <c r="D410" s="13" t="s">
        <v>11</v>
      </c>
      <c r="E410" s="13" t="s">
        <v>12</v>
      </c>
      <c r="F410" s="14" t="s">
        <v>13</v>
      </c>
      <c r="G410" s="13">
        <v>585</v>
      </c>
      <c r="H410" s="13"/>
    </row>
    <row r="411" s="2" customFormat="1" ht="27" customHeight="1" spans="1:8">
      <c r="A411" s="13">
        <f t="shared" si="10"/>
        <v>409</v>
      </c>
      <c r="B411" s="13" t="s">
        <v>410</v>
      </c>
      <c r="C411" s="13" t="s">
        <v>441</v>
      </c>
      <c r="D411" s="13" t="s">
        <v>11</v>
      </c>
      <c r="E411" s="13" t="s">
        <v>12</v>
      </c>
      <c r="F411" s="14" t="s">
        <v>13</v>
      </c>
      <c r="G411" s="13">
        <v>585</v>
      </c>
      <c r="H411" s="13"/>
    </row>
    <row r="412" s="2" customFormat="1" ht="27" customHeight="1" spans="1:8">
      <c r="A412" s="13">
        <f t="shared" si="10"/>
        <v>410</v>
      </c>
      <c r="B412" s="13" t="s">
        <v>410</v>
      </c>
      <c r="C412" s="13" t="s">
        <v>442</v>
      </c>
      <c r="D412" s="13" t="s">
        <v>11</v>
      </c>
      <c r="E412" s="13" t="s">
        <v>12</v>
      </c>
      <c r="F412" s="14" t="s">
        <v>15</v>
      </c>
      <c r="G412" s="13">
        <v>585</v>
      </c>
      <c r="H412" s="13"/>
    </row>
    <row r="413" s="2" customFormat="1" ht="27" customHeight="1" spans="1:8">
      <c r="A413" s="13">
        <f t="shared" si="10"/>
        <v>411</v>
      </c>
      <c r="B413" s="13" t="s">
        <v>410</v>
      </c>
      <c r="C413" s="13" t="s">
        <v>443</v>
      </c>
      <c r="D413" s="13" t="s">
        <v>31</v>
      </c>
      <c r="E413" s="13" t="s">
        <v>96</v>
      </c>
      <c r="F413" s="14" t="s">
        <v>15</v>
      </c>
      <c r="G413" s="13">
        <v>855</v>
      </c>
      <c r="H413" s="13"/>
    </row>
    <row r="414" s="2" customFormat="1" ht="27" customHeight="1" spans="1:8">
      <c r="A414" s="13">
        <f t="shared" si="10"/>
        <v>412</v>
      </c>
      <c r="B414" s="13" t="s">
        <v>410</v>
      </c>
      <c r="C414" s="13" t="s">
        <v>444</v>
      </c>
      <c r="D414" s="13" t="s">
        <v>11</v>
      </c>
      <c r="E414" s="13" t="s">
        <v>96</v>
      </c>
      <c r="F414" s="14" t="s">
        <v>15</v>
      </c>
      <c r="G414" s="13">
        <v>855</v>
      </c>
      <c r="H414" s="13"/>
    </row>
    <row r="415" s="2" customFormat="1" ht="27" customHeight="1" spans="1:8">
      <c r="A415" s="13">
        <f t="shared" si="10"/>
        <v>413</v>
      </c>
      <c r="B415" s="13" t="s">
        <v>410</v>
      </c>
      <c r="C415" s="13" t="s">
        <v>445</v>
      </c>
      <c r="D415" s="13" t="s">
        <v>31</v>
      </c>
      <c r="E415" s="13" t="s">
        <v>96</v>
      </c>
      <c r="F415" s="14" t="s">
        <v>13</v>
      </c>
      <c r="G415" s="13">
        <v>855</v>
      </c>
      <c r="H415" s="13" t="s">
        <v>446</v>
      </c>
    </row>
    <row r="416" s="2" customFormat="1" ht="27" customHeight="1" spans="1:8">
      <c r="A416" s="13">
        <f t="shared" si="10"/>
        <v>414</v>
      </c>
      <c r="B416" s="13" t="s">
        <v>410</v>
      </c>
      <c r="C416" s="13" t="s">
        <v>447</v>
      </c>
      <c r="D416" s="13" t="s">
        <v>11</v>
      </c>
      <c r="E416" s="13" t="s">
        <v>96</v>
      </c>
      <c r="F416" s="14" t="s">
        <v>15</v>
      </c>
      <c r="G416" s="13">
        <v>855</v>
      </c>
      <c r="H416" s="13"/>
    </row>
    <row r="417" s="2" customFormat="1" ht="27" customHeight="1" spans="1:8">
      <c r="A417" s="13">
        <f t="shared" si="10"/>
        <v>415</v>
      </c>
      <c r="B417" s="13" t="s">
        <v>410</v>
      </c>
      <c r="C417" s="13" t="s">
        <v>448</v>
      </c>
      <c r="D417" s="13" t="s">
        <v>11</v>
      </c>
      <c r="E417" s="13" t="s">
        <v>12</v>
      </c>
      <c r="F417" s="14" t="s">
        <v>15</v>
      </c>
      <c r="G417" s="13">
        <v>585</v>
      </c>
      <c r="H417" s="13"/>
    </row>
    <row r="418" s="2" customFormat="1" ht="27" customHeight="1" spans="1:8">
      <c r="A418" s="13">
        <f t="shared" si="10"/>
        <v>416</v>
      </c>
      <c r="B418" s="13" t="s">
        <v>410</v>
      </c>
      <c r="C418" s="13" t="s">
        <v>449</v>
      </c>
      <c r="D418" s="13" t="s">
        <v>31</v>
      </c>
      <c r="E418" s="13" t="s">
        <v>96</v>
      </c>
      <c r="F418" s="14" t="s">
        <v>15</v>
      </c>
      <c r="G418" s="13">
        <v>855</v>
      </c>
      <c r="H418" s="13"/>
    </row>
    <row r="419" s="2" customFormat="1" ht="27" customHeight="1" spans="1:8">
      <c r="A419" s="13">
        <f t="shared" si="10"/>
        <v>417</v>
      </c>
      <c r="B419" s="13" t="s">
        <v>410</v>
      </c>
      <c r="C419" s="13" t="s">
        <v>450</v>
      </c>
      <c r="D419" s="13" t="s">
        <v>11</v>
      </c>
      <c r="E419" s="13" t="s">
        <v>96</v>
      </c>
      <c r="F419" s="14" t="s">
        <v>15</v>
      </c>
      <c r="G419" s="13">
        <v>855</v>
      </c>
      <c r="H419" s="13"/>
    </row>
    <row r="420" s="2" customFormat="1" ht="27" customHeight="1" spans="1:8">
      <c r="A420" s="13">
        <f t="shared" si="10"/>
        <v>418</v>
      </c>
      <c r="B420" s="13" t="s">
        <v>410</v>
      </c>
      <c r="C420" s="13" t="s">
        <v>451</v>
      </c>
      <c r="D420" s="13" t="s">
        <v>11</v>
      </c>
      <c r="E420" s="13" t="s">
        <v>12</v>
      </c>
      <c r="F420" s="14" t="s">
        <v>15</v>
      </c>
      <c r="G420" s="13">
        <v>585</v>
      </c>
      <c r="H420" s="13"/>
    </row>
    <row r="421" s="2" customFormat="1" ht="27" customHeight="1" spans="1:8">
      <c r="A421" s="13">
        <f t="shared" si="10"/>
        <v>419</v>
      </c>
      <c r="B421" s="13" t="s">
        <v>410</v>
      </c>
      <c r="C421" s="13" t="s">
        <v>452</v>
      </c>
      <c r="D421" s="13" t="s">
        <v>31</v>
      </c>
      <c r="E421" s="13" t="s">
        <v>96</v>
      </c>
      <c r="F421" s="14" t="s">
        <v>15</v>
      </c>
      <c r="G421" s="13">
        <v>855</v>
      </c>
      <c r="H421" s="13"/>
    </row>
    <row r="422" s="2" customFormat="1" ht="27" customHeight="1" spans="1:8">
      <c r="A422" s="13">
        <f t="shared" si="10"/>
        <v>420</v>
      </c>
      <c r="B422" s="13" t="s">
        <v>410</v>
      </c>
      <c r="C422" s="13" t="s">
        <v>453</v>
      </c>
      <c r="D422" s="13" t="s">
        <v>11</v>
      </c>
      <c r="E422" s="13" t="s">
        <v>12</v>
      </c>
      <c r="F422" s="14" t="s">
        <v>15</v>
      </c>
      <c r="G422" s="13">
        <v>585</v>
      </c>
      <c r="H422" s="13"/>
    </row>
    <row r="423" s="2" customFormat="1" ht="27" customHeight="1" spans="1:8">
      <c r="A423" s="13">
        <f t="shared" si="10"/>
        <v>421</v>
      </c>
      <c r="B423" s="13" t="s">
        <v>410</v>
      </c>
      <c r="C423" s="13" t="s">
        <v>454</v>
      </c>
      <c r="D423" s="13" t="s">
        <v>11</v>
      </c>
      <c r="E423" s="13" t="s">
        <v>12</v>
      </c>
      <c r="F423" s="14" t="s">
        <v>15</v>
      </c>
      <c r="G423" s="13">
        <v>585</v>
      </c>
      <c r="H423" s="13"/>
    </row>
    <row r="424" s="2" customFormat="1" ht="27" customHeight="1" spans="1:8">
      <c r="A424" s="13">
        <f t="shared" si="10"/>
        <v>422</v>
      </c>
      <c r="B424" s="13" t="s">
        <v>410</v>
      </c>
      <c r="C424" s="13" t="s">
        <v>455</v>
      </c>
      <c r="D424" s="13" t="s">
        <v>11</v>
      </c>
      <c r="E424" s="13" t="s">
        <v>12</v>
      </c>
      <c r="F424" s="14" t="s">
        <v>15</v>
      </c>
      <c r="G424" s="13">
        <v>585</v>
      </c>
      <c r="H424" s="13"/>
    </row>
    <row r="425" s="2" customFormat="1" ht="27" customHeight="1" spans="1:8">
      <c r="A425" s="13">
        <f t="shared" si="10"/>
        <v>423</v>
      </c>
      <c r="B425" s="13" t="s">
        <v>410</v>
      </c>
      <c r="C425" s="13" t="s">
        <v>456</v>
      </c>
      <c r="D425" s="13" t="s">
        <v>11</v>
      </c>
      <c r="E425" s="13" t="s">
        <v>12</v>
      </c>
      <c r="F425" s="14" t="s">
        <v>15</v>
      </c>
      <c r="G425" s="13">
        <v>585</v>
      </c>
      <c r="H425" s="13"/>
    </row>
    <row r="426" s="2" customFormat="1" ht="27" customHeight="1" spans="1:8">
      <c r="A426" s="13">
        <f t="shared" si="10"/>
        <v>424</v>
      </c>
      <c r="B426" s="13" t="s">
        <v>410</v>
      </c>
      <c r="C426" s="13" t="s">
        <v>457</v>
      </c>
      <c r="D426" s="13" t="s">
        <v>11</v>
      </c>
      <c r="E426" s="13" t="s">
        <v>12</v>
      </c>
      <c r="F426" s="14" t="s">
        <v>15</v>
      </c>
      <c r="G426" s="13">
        <v>585</v>
      </c>
      <c r="H426" s="13"/>
    </row>
    <row r="427" s="2" customFormat="1" ht="27" customHeight="1" spans="1:8">
      <c r="A427" s="13">
        <f t="shared" si="10"/>
        <v>425</v>
      </c>
      <c r="B427" s="13" t="s">
        <v>410</v>
      </c>
      <c r="C427" s="13" t="s">
        <v>458</v>
      </c>
      <c r="D427" s="13" t="s">
        <v>11</v>
      </c>
      <c r="E427" s="13" t="s">
        <v>12</v>
      </c>
      <c r="F427" s="14" t="s">
        <v>15</v>
      </c>
      <c r="G427" s="13">
        <v>585</v>
      </c>
      <c r="H427" s="13"/>
    </row>
    <row r="428" s="2" customFormat="1" ht="27" customHeight="1" spans="1:8">
      <c r="A428" s="13">
        <f t="shared" si="10"/>
        <v>426</v>
      </c>
      <c r="B428" s="13" t="s">
        <v>410</v>
      </c>
      <c r="C428" s="13" t="s">
        <v>459</v>
      </c>
      <c r="D428" s="13" t="s">
        <v>31</v>
      </c>
      <c r="E428" s="13" t="s">
        <v>12</v>
      </c>
      <c r="F428" s="14" t="s">
        <v>15</v>
      </c>
      <c r="G428" s="13">
        <v>585</v>
      </c>
      <c r="H428" s="13"/>
    </row>
    <row r="429" s="2" customFormat="1" ht="27" customHeight="1" spans="1:8">
      <c r="A429" s="13">
        <f t="shared" si="10"/>
        <v>427</v>
      </c>
      <c r="B429" s="13" t="s">
        <v>410</v>
      </c>
      <c r="C429" s="13" t="s">
        <v>460</v>
      </c>
      <c r="D429" s="13" t="s">
        <v>31</v>
      </c>
      <c r="E429" s="13" t="s">
        <v>12</v>
      </c>
      <c r="F429" s="14" t="s">
        <v>15</v>
      </c>
      <c r="G429" s="13">
        <v>585</v>
      </c>
      <c r="H429" s="13"/>
    </row>
    <row r="430" s="2" customFormat="1" ht="27" customHeight="1" spans="1:8">
      <c r="A430" s="13">
        <f t="shared" si="10"/>
        <v>428</v>
      </c>
      <c r="B430" s="13" t="s">
        <v>410</v>
      </c>
      <c r="C430" s="13" t="s">
        <v>461</v>
      </c>
      <c r="D430" s="13" t="s">
        <v>11</v>
      </c>
      <c r="E430" s="13" t="s">
        <v>12</v>
      </c>
      <c r="F430" s="14" t="s">
        <v>15</v>
      </c>
      <c r="G430" s="13">
        <v>585</v>
      </c>
      <c r="H430" s="13"/>
    </row>
    <row r="431" s="2" customFormat="1" ht="27" customHeight="1" spans="1:8">
      <c r="A431" s="13">
        <f t="shared" si="10"/>
        <v>429</v>
      </c>
      <c r="B431" s="13" t="s">
        <v>410</v>
      </c>
      <c r="C431" s="13" t="s">
        <v>462</v>
      </c>
      <c r="D431" s="13" t="s">
        <v>11</v>
      </c>
      <c r="E431" s="13" t="s">
        <v>12</v>
      </c>
      <c r="F431" s="14" t="s">
        <v>15</v>
      </c>
      <c r="G431" s="13">
        <v>585</v>
      </c>
      <c r="H431" s="13"/>
    </row>
    <row r="432" s="2" customFormat="1" ht="27" customHeight="1" spans="1:8">
      <c r="A432" s="13">
        <f t="shared" si="10"/>
        <v>430</v>
      </c>
      <c r="B432" s="13" t="s">
        <v>410</v>
      </c>
      <c r="C432" s="13" t="s">
        <v>463</v>
      </c>
      <c r="D432" s="13" t="s">
        <v>31</v>
      </c>
      <c r="E432" s="13" t="s">
        <v>12</v>
      </c>
      <c r="F432" s="14" t="s">
        <v>15</v>
      </c>
      <c r="G432" s="13">
        <v>585</v>
      </c>
      <c r="H432" s="13"/>
    </row>
    <row r="433" s="2" customFormat="1" ht="27" customHeight="1" spans="1:8">
      <c r="A433" s="13">
        <f t="shared" si="10"/>
        <v>431</v>
      </c>
      <c r="B433" s="13" t="s">
        <v>410</v>
      </c>
      <c r="C433" s="13" t="s">
        <v>464</v>
      </c>
      <c r="D433" s="13" t="s">
        <v>31</v>
      </c>
      <c r="E433" s="13" t="s">
        <v>12</v>
      </c>
      <c r="F433" s="14" t="s">
        <v>15</v>
      </c>
      <c r="G433" s="13">
        <v>585</v>
      </c>
      <c r="H433" s="13"/>
    </row>
    <row r="434" s="2" customFormat="1" ht="27" customHeight="1" spans="1:8">
      <c r="A434" s="13">
        <f t="shared" si="10"/>
        <v>432</v>
      </c>
      <c r="B434" s="13" t="s">
        <v>410</v>
      </c>
      <c r="C434" s="13" t="s">
        <v>465</v>
      </c>
      <c r="D434" s="13" t="s">
        <v>11</v>
      </c>
      <c r="E434" s="13" t="s">
        <v>12</v>
      </c>
      <c r="F434" s="14" t="s">
        <v>15</v>
      </c>
      <c r="G434" s="13">
        <v>585</v>
      </c>
      <c r="H434" s="13"/>
    </row>
    <row r="435" s="2" customFormat="1" ht="27" customHeight="1" spans="1:8">
      <c r="A435" s="13">
        <f t="shared" ref="A435:A498" si="11">ROW(A435)-2</f>
        <v>433</v>
      </c>
      <c r="B435" s="13" t="s">
        <v>410</v>
      </c>
      <c r="C435" s="13" t="s">
        <v>466</v>
      </c>
      <c r="D435" s="13" t="s">
        <v>11</v>
      </c>
      <c r="E435" s="13" t="s">
        <v>12</v>
      </c>
      <c r="F435" s="14" t="s">
        <v>15</v>
      </c>
      <c r="G435" s="13">
        <v>585</v>
      </c>
      <c r="H435" s="13"/>
    </row>
    <row r="436" s="2" customFormat="1" ht="27" customHeight="1" spans="1:8">
      <c r="A436" s="13">
        <f t="shared" si="11"/>
        <v>434</v>
      </c>
      <c r="B436" s="13" t="s">
        <v>410</v>
      </c>
      <c r="C436" s="13" t="s">
        <v>467</v>
      </c>
      <c r="D436" s="13" t="s">
        <v>11</v>
      </c>
      <c r="E436" s="13" t="s">
        <v>12</v>
      </c>
      <c r="F436" s="14" t="s">
        <v>13</v>
      </c>
      <c r="G436" s="13">
        <v>585</v>
      </c>
      <c r="H436" s="13"/>
    </row>
    <row r="437" s="2" customFormat="1" ht="27" customHeight="1" spans="1:8">
      <c r="A437" s="13">
        <f t="shared" si="11"/>
        <v>435</v>
      </c>
      <c r="B437" s="13" t="s">
        <v>410</v>
      </c>
      <c r="C437" s="13" t="s">
        <v>468</v>
      </c>
      <c r="D437" s="13" t="s">
        <v>11</v>
      </c>
      <c r="E437" s="13" t="s">
        <v>12</v>
      </c>
      <c r="F437" s="14" t="s">
        <v>13</v>
      </c>
      <c r="G437" s="13">
        <v>585</v>
      </c>
      <c r="H437" s="13"/>
    </row>
    <row r="438" s="2" customFormat="1" ht="27" customHeight="1" spans="1:8">
      <c r="A438" s="13">
        <f t="shared" si="11"/>
        <v>436</v>
      </c>
      <c r="B438" s="13" t="s">
        <v>410</v>
      </c>
      <c r="C438" s="13" t="s">
        <v>469</v>
      </c>
      <c r="D438" s="13" t="s">
        <v>11</v>
      </c>
      <c r="E438" s="13" t="s">
        <v>12</v>
      </c>
      <c r="F438" s="14" t="s">
        <v>13</v>
      </c>
      <c r="G438" s="13">
        <v>585</v>
      </c>
      <c r="H438" s="13"/>
    </row>
    <row r="439" s="2" customFormat="1" ht="27" customHeight="1" spans="1:8">
      <c r="A439" s="13">
        <f t="shared" si="11"/>
        <v>437</v>
      </c>
      <c r="B439" s="13" t="s">
        <v>410</v>
      </c>
      <c r="C439" s="13" t="s">
        <v>470</v>
      </c>
      <c r="D439" s="13" t="s">
        <v>11</v>
      </c>
      <c r="E439" s="13" t="s">
        <v>12</v>
      </c>
      <c r="F439" s="14" t="s">
        <v>15</v>
      </c>
      <c r="G439" s="13">
        <v>585</v>
      </c>
      <c r="H439" s="13"/>
    </row>
    <row r="440" s="2" customFormat="1" ht="27" customHeight="1" spans="1:8">
      <c r="A440" s="13">
        <f t="shared" si="11"/>
        <v>438</v>
      </c>
      <c r="B440" s="13" t="s">
        <v>410</v>
      </c>
      <c r="C440" s="13" t="s">
        <v>471</v>
      </c>
      <c r="D440" s="13" t="s">
        <v>11</v>
      </c>
      <c r="E440" s="13" t="s">
        <v>12</v>
      </c>
      <c r="F440" s="14" t="s">
        <v>13</v>
      </c>
      <c r="G440" s="13">
        <v>585</v>
      </c>
      <c r="H440" s="13"/>
    </row>
    <row r="441" s="2" customFormat="1" ht="27" customHeight="1" spans="1:8">
      <c r="A441" s="13">
        <f t="shared" si="11"/>
        <v>439</v>
      </c>
      <c r="B441" s="13" t="s">
        <v>410</v>
      </c>
      <c r="C441" s="13" t="s">
        <v>472</v>
      </c>
      <c r="D441" s="13" t="s">
        <v>11</v>
      </c>
      <c r="E441" s="13" t="s">
        <v>12</v>
      </c>
      <c r="F441" s="14" t="s">
        <v>15</v>
      </c>
      <c r="G441" s="13">
        <v>585</v>
      </c>
      <c r="H441" s="13"/>
    </row>
    <row r="442" s="2" customFormat="1" ht="27" customHeight="1" spans="1:8">
      <c r="A442" s="13">
        <f t="shared" si="11"/>
        <v>440</v>
      </c>
      <c r="B442" s="13" t="s">
        <v>410</v>
      </c>
      <c r="C442" s="13" t="s">
        <v>473</v>
      </c>
      <c r="D442" s="13" t="s">
        <v>11</v>
      </c>
      <c r="E442" s="13" t="s">
        <v>12</v>
      </c>
      <c r="F442" s="14" t="s">
        <v>13</v>
      </c>
      <c r="G442" s="13">
        <v>585</v>
      </c>
      <c r="H442" s="13"/>
    </row>
    <row r="443" s="2" customFormat="1" ht="27" customHeight="1" spans="1:8">
      <c r="A443" s="13">
        <f t="shared" si="11"/>
        <v>441</v>
      </c>
      <c r="B443" s="13" t="s">
        <v>410</v>
      </c>
      <c r="C443" s="13" t="s">
        <v>474</v>
      </c>
      <c r="D443" s="13" t="s">
        <v>11</v>
      </c>
      <c r="E443" s="13" t="s">
        <v>12</v>
      </c>
      <c r="F443" s="14" t="s">
        <v>13</v>
      </c>
      <c r="G443" s="13">
        <v>585</v>
      </c>
      <c r="H443" s="13"/>
    </row>
    <row r="444" s="2" customFormat="1" ht="27" customHeight="1" spans="1:8">
      <c r="A444" s="13">
        <f t="shared" si="11"/>
        <v>442</v>
      </c>
      <c r="B444" s="13" t="s">
        <v>410</v>
      </c>
      <c r="C444" s="13" t="s">
        <v>475</v>
      </c>
      <c r="D444" s="13" t="s">
        <v>11</v>
      </c>
      <c r="E444" s="13" t="s">
        <v>12</v>
      </c>
      <c r="F444" s="14" t="s">
        <v>15</v>
      </c>
      <c r="G444" s="13">
        <v>585</v>
      </c>
      <c r="H444" s="13"/>
    </row>
    <row r="445" s="2" customFormat="1" ht="27" customHeight="1" spans="1:8">
      <c r="A445" s="13">
        <f t="shared" si="11"/>
        <v>443</v>
      </c>
      <c r="B445" s="13" t="s">
        <v>410</v>
      </c>
      <c r="C445" s="13" t="s">
        <v>476</v>
      </c>
      <c r="D445" s="13" t="s">
        <v>11</v>
      </c>
      <c r="E445" s="13" t="s">
        <v>12</v>
      </c>
      <c r="F445" s="14" t="s">
        <v>15</v>
      </c>
      <c r="G445" s="13">
        <v>585</v>
      </c>
      <c r="H445" s="13"/>
    </row>
    <row r="446" s="2" customFormat="1" ht="27" customHeight="1" spans="1:8">
      <c r="A446" s="13">
        <f t="shared" si="11"/>
        <v>444</v>
      </c>
      <c r="B446" s="13" t="s">
        <v>410</v>
      </c>
      <c r="C446" s="13" t="s">
        <v>477</v>
      </c>
      <c r="D446" s="13" t="s">
        <v>11</v>
      </c>
      <c r="E446" s="13" t="s">
        <v>12</v>
      </c>
      <c r="F446" s="14" t="s">
        <v>15</v>
      </c>
      <c r="G446" s="13">
        <v>585</v>
      </c>
      <c r="H446" s="13"/>
    </row>
    <row r="447" s="2" customFormat="1" ht="27" customHeight="1" spans="1:8">
      <c r="A447" s="13">
        <f t="shared" si="11"/>
        <v>445</v>
      </c>
      <c r="B447" s="13" t="s">
        <v>410</v>
      </c>
      <c r="C447" s="13" t="s">
        <v>478</v>
      </c>
      <c r="D447" s="13" t="s">
        <v>11</v>
      </c>
      <c r="E447" s="13" t="s">
        <v>12</v>
      </c>
      <c r="F447" s="14" t="s">
        <v>15</v>
      </c>
      <c r="G447" s="13">
        <v>585</v>
      </c>
      <c r="H447" s="13"/>
    </row>
    <row r="448" s="2" customFormat="1" ht="27" customHeight="1" spans="1:8">
      <c r="A448" s="13">
        <f t="shared" si="11"/>
        <v>446</v>
      </c>
      <c r="B448" s="13" t="s">
        <v>410</v>
      </c>
      <c r="C448" s="13" t="s">
        <v>479</v>
      </c>
      <c r="D448" s="13" t="s">
        <v>11</v>
      </c>
      <c r="E448" s="13" t="s">
        <v>12</v>
      </c>
      <c r="F448" s="14" t="s">
        <v>15</v>
      </c>
      <c r="G448" s="13">
        <v>585</v>
      </c>
      <c r="H448" s="13"/>
    </row>
    <row r="449" s="2" customFormat="1" ht="27" customHeight="1" spans="1:8">
      <c r="A449" s="13">
        <f t="shared" si="11"/>
        <v>447</v>
      </c>
      <c r="B449" s="13" t="s">
        <v>410</v>
      </c>
      <c r="C449" s="13" t="s">
        <v>480</v>
      </c>
      <c r="D449" s="13" t="s">
        <v>11</v>
      </c>
      <c r="E449" s="13" t="s">
        <v>12</v>
      </c>
      <c r="F449" s="14" t="s">
        <v>15</v>
      </c>
      <c r="G449" s="13">
        <v>585</v>
      </c>
      <c r="H449" s="13"/>
    </row>
    <row r="450" s="2" customFormat="1" ht="27" customHeight="1" spans="1:8">
      <c r="A450" s="13">
        <f t="shared" si="11"/>
        <v>448</v>
      </c>
      <c r="B450" s="13" t="s">
        <v>410</v>
      </c>
      <c r="C450" s="13" t="s">
        <v>481</v>
      </c>
      <c r="D450" s="13" t="s">
        <v>11</v>
      </c>
      <c r="E450" s="13" t="s">
        <v>12</v>
      </c>
      <c r="F450" s="14" t="s">
        <v>13</v>
      </c>
      <c r="G450" s="13">
        <v>585</v>
      </c>
      <c r="H450" s="13"/>
    </row>
    <row r="451" s="2" customFormat="1" ht="27" customHeight="1" spans="1:8">
      <c r="A451" s="13">
        <f t="shared" si="11"/>
        <v>449</v>
      </c>
      <c r="B451" s="13" t="s">
        <v>410</v>
      </c>
      <c r="C451" s="13" t="s">
        <v>482</v>
      </c>
      <c r="D451" s="13" t="s">
        <v>11</v>
      </c>
      <c r="E451" s="13" t="s">
        <v>96</v>
      </c>
      <c r="F451" s="14" t="s">
        <v>13</v>
      </c>
      <c r="G451" s="13">
        <v>855</v>
      </c>
      <c r="H451" s="13"/>
    </row>
    <row r="452" s="2" customFormat="1" ht="27" customHeight="1" spans="1:8">
      <c r="A452" s="13">
        <f t="shared" si="11"/>
        <v>450</v>
      </c>
      <c r="B452" s="13" t="s">
        <v>410</v>
      </c>
      <c r="C452" s="13" t="s">
        <v>483</v>
      </c>
      <c r="D452" s="13" t="s">
        <v>11</v>
      </c>
      <c r="E452" s="13" t="s">
        <v>12</v>
      </c>
      <c r="F452" s="14" t="s">
        <v>13</v>
      </c>
      <c r="G452" s="13">
        <v>585</v>
      </c>
      <c r="H452" s="13"/>
    </row>
    <row r="453" s="2" customFormat="1" ht="27" customHeight="1" spans="1:8">
      <c r="A453" s="13">
        <f t="shared" si="11"/>
        <v>451</v>
      </c>
      <c r="B453" s="13" t="s">
        <v>410</v>
      </c>
      <c r="C453" s="13" t="s">
        <v>484</v>
      </c>
      <c r="D453" s="13" t="s">
        <v>31</v>
      </c>
      <c r="E453" s="13" t="s">
        <v>12</v>
      </c>
      <c r="F453" s="14" t="s">
        <v>13</v>
      </c>
      <c r="G453" s="13">
        <v>585</v>
      </c>
      <c r="H453" s="13"/>
    </row>
    <row r="454" s="2" customFormat="1" ht="27" customHeight="1" spans="1:8">
      <c r="A454" s="13">
        <f t="shared" si="11"/>
        <v>452</v>
      </c>
      <c r="B454" s="13" t="s">
        <v>410</v>
      </c>
      <c r="C454" s="13" t="s">
        <v>485</v>
      </c>
      <c r="D454" s="13" t="s">
        <v>31</v>
      </c>
      <c r="E454" s="13" t="s">
        <v>12</v>
      </c>
      <c r="F454" s="14" t="s">
        <v>13</v>
      </c>
      <c r="G454" s="13">
        <v>585</v>
      </c>
      <c r="H454" s="13"/>
    </row>
    <row r="455" s="2" customFormat="1" ht="27" customHeight="1" spans="1:8">
      <c r="A455" s="13">
        <f t="shared" si="11"/>
        <v>453</v>
      </c>
      <c r="B455" s="13" t="s">
        <v>410</v>
      </c>
      <c r="C455" s="13" t="s">
        <v>486</v>
      </c>
      <c r="D455" s="13" t="s">
        <v>11</v>
      </c>
      <c r="E455" s="13" t="s">
        <v>12</v>
      </c>
      <c r="F455" s="14" t="s">
        <v>13</v>
      </c>
      <c r="G455" s="13">
        <v>585</v>
      </c>
      <c r="H455" s="13"/>
    </row>
    <row r="456" s="2" customFormat="1" ht="27" customHeight="1" spans="1:8">
      <c r="A456" s="13">
        <f t="shared" si="11"/>
        <v>454</v>
      </c>
      <c r="B456" s="13" t="s">
        <v>410</v>
      </c>
      <c r="C456" s="13" t="s">
        <v>487</v>
      </c>
      <c r="D456" s="13" t="s">
        <v>11</v>
      </c>
      <c r="E456" s="13" t="s">
        <v>12</v>
      </c>
      <c r="F456" s="14" t="s">
        <v>13</v>
      </c>
      <c r="G456" s="13">
        <v>585</v>
      </c>
      <c r="H456" s="13"/>
    </row>
    <row r="457" s="2" customFormat="1" ht="27" customHeight="1" spans="1:8">
      <c r="A457" s="13">
        <f t="shared" si="11"/>
        <v>455</v>
      </c>
      <c r="B457" s="13" t="s">
        <v>410</v>
      </c>
      <c r="C457" s="13" t="s">
        <v>488</v>
      </c>
      <c r="D457" s="13" t="s">
        <v>11</v>
      </c>
      <c r="E457" s="13" t="s">
        <v>12</v>
      </c>
      <c r="F457" s="14" t="s">
        <v>15</v>
      </c>
      <c r="G457" s="13">
        <v>585</v>
      </c>
      <c r="H457" s="13"/>
    </row>
    <row r="458" s="2" customFormat="1" ht="27" customHeight="1" spans="1:8">
      <c r="A458" s="13">
        <f t="shared" si="11"/>
        <v>456</v>
      </c>
      <c r="B458" s="13" t="s">
        <v>410</v>
      </c>
      <c r="C458" s="13" t="s">
        <v>489</v>
      </c>
      <c r="D458" s="13" t="s">
        <v>11</v>
      </c>
      <c r="E458" s="13" t="s">
        <v>12</v>
      </c>
      <c r="F458" s="14" t="s">
        <v>15</v>
      </c>
      <c r="G458" s="13">
        <v>585</v>
      </c>
      <c r="H458" s="13"/>
    </row>
    <row r="459" s="2" customFormat="1" ht="27" customHeight="1" spans="1:8">
      <c r="A459" s="13">
        <f t="shared" si="11"/>
        <v>457</v>
      </c>
      <c r="B459" s="13" t="s">
        <v>410</v>
      </c>
      <c r="C459" s="13" t="s">
        <v>490</v>
      </c>
      <c r="D459" s="13" t="s">
        <v>11</v>
      </c>
      <c r="E459" s="13" t="s">
        <v>12</v>
      </c>
      <c r="F459" s="14" t="s">
        <v>15</v>
      </c>
      <c r="G459" s="13">
        <v>585</v>
      </c>
      <c r="H459" s="13"/>
    </row>
    <row r="460" s="2" customFormat="1" ht="27" customHeight="1" spans="1:8">
      <c r="A460" s="13">
        <f t="shared" si="11"/>
        <v>458</v>
      </c>
      <c r="B460" s="13" t="s">
        <v>410</v>
      </c>
      <c r="C460" s="13" t="s">
        <v>491</v>
      </c>
      <c r="D460" s="13" t="s">
        <v>11</v>
      </c>
      <c r="E460" s="13" t="s">
        <v>12</v>
      </c>
      <c r="F460" s="14" t="s">
        <v>15</v>
      </c>
      <c r="G460" s="13">
        <v>585</v>
      </c>
      <c r="H460" s="13"/>
    </row>
    <row r="461" s="2" customFormat="1" ht="27" customHeight="1" spans="1:8">
      <c r="A461" s="13">
        <f t="shared" si="11"/>
        <v>459</v>
      </c>
      <c r="B461" s="13" t="s">
        <v>410</v>
      </c>
      <c r="C461" s="13" t="s">
        <v>492</v>
      </c>
      <c r="D461" s="13" t="s">
        <v>11</v>
      </c>
      <c r="E461" s="13" t="s">
        <v>12</v>
      </c>
      <c r="F461" s="14" t="s">
        <v>13</v>
      </c>
      <c r="G461" s="13">
        <v>585</v>
      </c>
      <c r="H461" s="13"/>
    </row>
    <row r="462" s="2" customFormat="1" ht="27" customHeight="1" spans="1:8">
      <c r="A462" s="13">
        <f t="shared" si="11"/>
        <v>460</v>
      </c>
      <c r="B462" s="13" t="s">
        <v>410</v>
      </c>
      <c r="C462" s="13" t="s">
        <v>493</v>
      </c>
      <c r="D462" s="13" t="s">
        <v>11</v>
      </c>
      <c r="E462" s="13" t="s">
        <v>12</v>
      </c>
      <c r="F462" s="14" t="s">
        <v>15</v>
      </c>
      <c r="G462" s="13">
        <v>585</v>
      </c>
      <c r="H462" s="13"/>
    </row>
    <row r="463" s="2" customFormat="1" ht="27" customHeight="1" spans="1:8">
      <c r="A463" s="13">
        <f t="shared" si="11"/>
        <v>461</v>
      </c>
      <c r="B463" s="13" t="s">
        <v>410</v>
      </c>
      <c r="C463" s="13" t="s">
        <v>494</v>
      </c>
      <c r="D463" s="13" t="s">
        <v>11</v>
      </c>
      <c r="E463" s="13" t="s">
        <v>12</v>
      </c>
      <c r="F463" s="14" t="s">
        <v>15</v>
      </c>
      <c r="G463" s="13">
        <v>585</v>
      </c>
      <c r="H463" s="13"/>
    </row>
    <row r="464" s="2" customFormat="1" ht="27" customHeight="1" spans="1:8">
      <c r="A464" s="13">
        <f t="shared" si="11"/>
        <v>462</v>
      </c>
      <c r="B464" s="13" t="s">
        <v>410</v>
      </c>
      <c r="C464" s="13" t="s">
        <v>495</v>
      </c>
      <c r="D464" s="13" t="s">
        <v>11</v>
      </c>
      <c r="E464" s="13" t="s">
        <v>96</v>
      </c>
      <c r="F464" s="14" t="s">
        <v>15</v>
      </c>
      <c r="G464" s="13">
        <v>855</v>
      </c>
      <c r="H464" s="13"/>
    </row>
    <row r="465" s="2" customFormat="1" ht="27" customHeight="1" spans="1:8">
      <c r="A465" s="13">
        <f t="shared" si="11"/>
        <v>463</v>
      </c>
      <c r="B465" s="13" t="s">
        <v>410</v>
      </c>
      <c r="C465" s="13" t="s">
        <v>496</v>
      </c>
      <c r="D465" s="13" t="s">
        <v>11</v>
      </c>
      <c r="E465" s="13" t="s">
        <v>12</v>
      </c>
      <c r="F465" s="14" t="s">
        <v>15</v>
      </c>
      <c r="G465" s="13">
        <v>585</v>
      </c>
      <c r="H465" s="13"/>
    </row>
    <row r="466" s="2" customFormat="1" ht="27" customHeight="1" spans="1:8">
      <c r="A466" s="13">
        <f t="shared" si="11"/>
        <v>464</v>
      </c>
      <c r="B466" s="13" t="s">
        <v>410</v>
      </c>
      <c r="C466" s="13" t="s">
        <v>497</v>
      </c>
      <c r="D466" s="13" t="s">
        <v>31</v>
      </c>
      <c r="E466" s="13" t="s">
        <v>12</v>
      </c>
      <c r="F466" s="14" t="s">
        <v>13</v>
      </c>
      <c r="G466" s="13">
        <v>585</v>
      </c>
      <c r="H466" s="13"/>
    </row>
    <row r="467" s="2" customFormat="1" ht="27" customHeight="1" spans="1:8">
      <c r="A467" s="13">
        <f t="shared" si="11"/>
        <v>465</v>
      </c>
      <c r="B467" s="13" t="s">
        <v>410</v>
      </c>
      <c r="C467" s="13" t="s">
        <v>374</v>
      </c>
      <c r="D467" s="13" t="s">
        <v>11</v>
      </c>
      <c r="E467" s="13" t="s">
        <v>12</v>
      </c>
      <c r="F467" s="14" t="s">
        <v>13</v>
      </c>
      <c r="G467" s="13">
        <v>585</v>
      </c>
      <c r="H467" s="13"/>
    </row>
    <row r="468" s="2" customFormat="1" ht="27" customHeight="1" spans="1:8">
      <c r="A468" s="13">
        <f t="shared" si="11"/>
        <v>466</v>
      </c>
      <c r="B468" s="13" t="s">
        <v>410</v>
      </c>
      <c r="C468" s="13" t="s">
        <v>498</v>
      </c>
      <c r="D468" s="13" t="s">
        <v>11</v>
      </c>
      <c r="E468" s="13" t="s">
        <v>96</v>
      </c>
      <c r="F468" s="14" t="s">
        <v>15</v>
      </c>
      <c r="G468" s="13">
        <v>855</v>
      </c>
      <c r="H468" s="13"/>
    </row>
    <row r="469" s="2" customFormat="1" ht="27" customHeight="1" spans="1:8">
      <c r="A469" s="13">
        <f t="shared" si="11"/>
        <v>467</v>
      </c>
      <c r="B469" s="13" t="s">
        <v>410</v>
      </c>
      <c r="C469" s="13" t="s">
        <v>499</v>
      </c>
      <c r="D469" s="13" t="s">
        <v>11</v>
      </c>
      <c r="E469" s="13" t="s">
        <v>12</v>
      </c>
      <c r="F469" s="14" t="s">
        <v>15</v>
      </c>
      <c r="G469" s="13">
        <v>585</v>
      </c>
      <c r="H469" s="13"/>
    </row>
    <row r="470" s="2" customFormat="1" ht="27" customHeight="1" spans="1:8">
      <c r="A470" s="13">
        <f t="shared" si="11"/>
        <v>468</v>
      </c>
      <c r="B470" s="13" t="s">
        <v>410</v>
      </c>
      <c r="C470" s="13" t="s">
        <v>500</v>
      </c>
      <c r="D470" s="13" t="s">
        <v>31</v>
      </c>
      <c r="E470" s="13" t="s">
        <v>96</v>
      </c>
      <c r="F470" s="14" t="s">
        <v>13</v>
      </c>
      <c r="G470" s="13">
        <v>855</v>
      </c>
      <c r="H470" s="13"/>
    </row>
    <row r="471" s="2" customFormat="1" ht="27" customHeight="1" spans="1:8">
      <c r="A471" s="13">
        <f t="shared" si="11"/>
        <v>469</v>
      </c>
      <c r="B471" s="13" t="s">
        <v>410</v>
      </c>
      <c r="C471" s="13" t="s">
        <v>501</v>
      </c>
      <c r="D471" s="13" t="s">
        <v>11</v>
      </c>
      <c r="E471" s="13" t="s">
        <v>12</v>
      </c>
      <c r="F471" s="14" t="s">
        <v>15</v>
      </c>
      <c r="G471" s="13">
        <v>585</v>
      </c>
      <c r="H471" s="13"/>
    </row>
    <row r="472" s="2" customFormat="1" ht="27" customHeight="1" spans="1:8">
      <c r="A472" s="13">
        <f t="shared" si="11"/>
        <v>470</v>
      </c>
      <c r="B472" s="13" t="s">
        <v>410</v>
      </c>
      <c r="C472" s="13" t="s">
        <v>502</v>
      </c>
      <c r="D472" s="13" t="s">
        <v>11</v>
      </c>
      <c r="E472" s="13" t="s">
        <v>12</v>
      </c>
      <c r="F472" s="14" t="s">
        <v>15</v>
      </c>
      <c r="G472" s="13">
        <v>585</v>
      </c>
      <c r="H472" s="13"/>
    </row>
    <row r="473" s="2" customFormat="1" ht="27" customHeight="1" spans="1:8">
      <c r="A473" s="13">
        <f t="shared" si="11"/>
        <v>471</v>
      </c>
      <c r="B473" s="13" t="s">
        <v>410</v>
      </c>
      <c r="C473" s="13" t="s">
        <v>503</v>
      </c>
      <c r="D473" s="13" t="s">
        <v>11</v>
      </c>
      <c r="E473" s="13" t="s">
        <v>12</v>
      </c>
      <c r="F473" s="14" t="s">
        <v>15</v>
      </c>
      <c r="G473" s="13">
        <v>585</v>
      </c>
      <c r="H473" s="13"/>
    </row>
    <row r="474" s="2" customFormat="1" ht="27" customHeight="1" spans="1:8">
      <c r="A474" s="13">
        <f t="shared" si="11"/>
        <v>472</v>
      </c>
      <c r="B474" s="13" t="s">
        <v>410</v>
      </c>
      <c r="C474" s="13" t="s">
        <v>504</v>
      </c>
      <c r="D474" s="13" t="s">
        <v>11</v>
      </c>
      <c r="E474" s="13" t="s">
        <v>12</v>
      </c>
      <c r="F474" s="14" t="s">
        <v>13</v>
      </c>
      <c r="G474" s="13">
        <v>585</v>
      </c>
      <c r="H474" s="13"/>
    </row>
    <row r="475" s="2" customFormat="1" ht="27" customHeight="1" spans="1:8">
      <c r="A475" s="13">
        <f t="shared" si="11"/>
        <v>473</v>
      </c>
      <c r="B475" s="13" t="s">
        <v>410</v>
      </c>
      <c r="C475" s="13" t="s">
        <v>505</v>
      </c>
      <c r="D475" s="13" t="s">
        <v>11</v>
      </c>
      <c r="E475" s="13" t="s">
        <v>12</v>
      </c>
      <c r="F475" s="14" t="s">
        <v>15</v>
      </c>
      <c r="G475" s="13">
        <v>585</v>
      </c>
      <c r="H475" s="13"/>
    </row>
    <row r="476" s="2" customFormat="1" ht="27" customHeight="1" spans="1:8">
      <c r="A476" s="13">
        <f t="shared" si="11"/>
        <v>474</v>
      </c>
      <c r="B476" s="13" t="s">
        <v>410</v>
      </c>
      <c r="C476" s="13" t="s">
        <v>506</v>
      </c>
      <c r="D476" s="13" t="s">
        <v>31</v>
      </c>
      <c r="E476" s="13" t="s">
        <v>12</v>
      </c>
      <c r="F476" s="14" t="s">
        <v>15</v>
      </c>
      <c r="G476" s="13">
        <v>585</v>
      </c>
      <c r="H476" s="13"/>
    </row>
    <row r="477" s="2" customFormat="1" ht="27" customHeight="1" spans="1:8">
      <c r="A477" s="13">
        <f t="shared" si="11"/>
        <v>475</v>
      </c>
      <c r="B477" s="13" t="s">
        <v>410</v>
      </c>
      <c r="C477" s="13" t="s">
        <v>507</v>
      </c>
      <c r="D477" s="13" t="s">
        <v>11</v>
      </c>
      <c r="E477" s="13" t="s">
        <v>12</v>
      </c>
      <c r="F477" s="14" t="s">
        <v>15</v>
      </c>
      <c r="G477" s="13">
        <v>585</v>
      </c>
      <c r="H477" s="13"/>
    </row>
    <row r="478" s="2" customFormat="1" ht="27" customHeight="1" spans="1:8">
      <c r="A478" s="13">
        <f t="shared" si="11"/>
        <v>476</v>
      </c>
      <c r="B478" s="13" t="s">
        <v>410</v>
      </c>
      <c r="C478" s="13" t="s">
        <v>508</v>
      </c>
      <c r="D478" s="13" t="s">
        <v>11</v>
      </c>
      <c r="E478" s="13" t="s">
        <v>12</v>
      </c>
      <c r="F478" s="14" t="s">
        <v>15</v>
      </c>
      <c r="G478" s="13">
        <v>585</v>
      </c>
      <c r="H478" s="13"/>
    </row>
    <row r="479" s="2" customFormat="1" ht="27" customHeight="1" spans="1:8">
      <c r="A479" s="13">
        <f t="shared" si="11"/>
        <v>477</v>
      </c>
      <c r="B479" s="13" t="s">
        <v>410</v>
      </c>
      <c r="C479" s="13" t="s">
        <v>509</v>
      </c>
      <c r="D479" s="13" t="s">
        <v>11</v>
      </c>
      <c r="E479" s="13" t="s">
        <v>96</v>
      </c>
      <c r="F479" s="14" t="s">
        <v>15</v>
      </c>
      <c r="G479" s="13">
        <v>855</v>
      </c>
      <c r="H479" s="13"/>
    </row>
    <row r="480" s="2" customFormat="1" ht="27" customHeight="1" spans="1:8">
      <c r="A480" s="13">
        <f t="shared" si="11"/>
        <v>478</v>
      </c>
      <c r="B480" s="13" t="s">
        <v>410</v>
      </c>
      <c r="C480" s="13" t="s">
        <v>510</v>
      </c>
      <c r="D480" s="13" t="s">
        <v>11</v>
      </c>
      <c r="E480" s="13" t="s">
        <v>12</v>
      </c>
      <c r="F480" s="14" t="s">
        <v>13</v>
      </c>
      <c r="G480" s="13">
        <v>585</v>
      </c>
      <c r="H480" s="13"/>
    </row>
    <row r="481" s="2" customFormat="1" ht="27" customHeight="1" spans="1:8">
      <c r="A481" s="13">
        <f t="shared" si="11"/>
        <v>479</v>
      </c>
      <c r="B481" s="13" t="s">
        <v>410</v>
      </c>
      <c r="C481" s="13" t="s">
        <v>511</v>
      </c>
      <c r="D481" s="13" t="s">
        <v>11</v>
      </c>
      <c r="E481" s="13" t="s">
        <v>12</v>
      </c>
      <c r="F481" s="14" t="s">
        <v>13</v>
      </c>
      <c r="G481" s="13">
        <v>585</v>
      </c>
      <c r="H481" s="13"/>
    </row>
    <row r="482" s="2" customFormat="1" ht="27" customHeight="1" spans="1:8">
      <c r="A482" s="13">
        <f t="shared" si="11"/>
        <v>480</v>
      </c>
      <c r="B482" s="13" t="s">
        <v>410</v>
      </c>
      <c r="C482" s="13" t="s">
        <v>512</v>
      </c>
      <c r="D482" s="13" t="s">
        <v>11</v>
      </c>
      <c r="E482" s="13" t="s">
        <v>12</v>
      </c>
      <c r="F482" s="14" t="s">
        <v>15</v>
      </c>
      <c r="G482" s="13">
        <v>585</v>
      </c>
      <c r="H482" s="13"/>
    </row>
    <row r="483" s="2" customFormat="1" ht="27" customHeight="1" spans="1:8">
      <c r="A483" s="13">
        <f t="shared" si="11"/>
        <v>481</v>
      </c>
      <c r="B483" s="13" t="s">
        <v>410</v>
      </c>
      <c r="C483" s="13" t="s">
        <v>513</v>
      </c>
      <c r="D483" s="13" t="s">
        <v>11</v>
      </c>
      <c r="E483" s="13" t="s">
        <v>12</v>
      </c>
      <c r="F483" s="14" t="s">
        <v>15</v>
      </c>
      <c r="G483" s="13">
        <v>585</v>
      </c>
      <c r="H483" s="13"/>
    </row>
    <row r="484" s="2" customFormat="1" ht="27" customHeight="1" spans="1:8">
      <c r="A484" s="13">
        <f t="shared" si="11"/>
        <v>482</v>
      </c>
      <c r="B484" s="13" t="s">
        <v>410</v>
      </c>
      <c r="C484" s="13" t="s">
        <v>514</v>
      </c>
      <c r="D484" s="13" t="s">
        <v>11</v>
      </c>
      <c r="E484" s="13" t="s">
        <v>12</v>
      </c>
      <c r="F484" s="14" t="s">
        <v>15</v>
      </c>
      <c r="G484" s="13">
        <v>585</v>
      </c>
      <c r="H484" s="13"/>
    </row>
    <row r="485" s="2" customFormat="1" ht="27" customHeight="1" spans="1:8">
      <c r="A485" s="13">
        <f t="shared" si="11"/>
        <v>483</v>
      </c>
      <c r="B485" s="13" t="s">
        <v>410</v>
      </c>
      <c r="C485" s="13" t="s">
        <v>515</v>
      </c>
      <c r="D485" s="13" t="s">
        <v>11</v>
      </c>
      <c r="E485" s="13" t="s">
        <v>12</v>
      </c>
      <c r="F485" s="14" t="s">
        <v>15</v>
      </c>
      <c r="G485" s="13">
        <v>585</v>
      </c>
      <c r="H485" s="13"/>
    </row>
    <row r="486" s="2" customFormat="1" ht="27" customHeight="1" spans="1:8">
      <c r="A486" s="13">
        <f t="shared" si="11"/>
        <v>484</v>
      </c>
      <c r="B486" s="13" t="s">
        <v>410</v>
      </c>
      <c r="C486" s="13" t="s">
        <v>516</v>
      </c>
      <c r="D486" s="13" t="s">
        <v>11</v>
      </c>
      <c r="E486" s="13" t="s">
        <v>12</v>
      </c>
      <c r="F486" s="14" t="s">
        <v>15</v>
      </c>
      <c r="G486" s="13">
        <v>585</v>
      </c>
      <c r="H486" s="13"/>
    </row>
    <row r="487" s="2" customFormat="1" ht="27" customHeight="1" spans="1:8">
      <c r="A487" s="13">
        <f t="shared" si="11"/>
        <v>485</v>
      </c>
      <c r="B487" s="13" t="s">
        <v>410</v>
      </c>
      <c r="C487" s="13" t="s">
        <v>517</v>
      </c>
      <c r="D487" s="13" t="s">
        <v>11</v>
      </c>
      <c r="E487" s="13" t="s">
        <v>12</v>
      </c>
      <c r="F487" s="14" t="s">
        <v>15</v>
      </c>
      <c r="G487" s="13">
        <v>585</v>
      </c>
      <c r="H487" s="13"/>
    </row>
    <row r="488" s="2" customFormat="1" ht="27" customHeight="1" spans="1:8">
      <c r="A488" s="13">
        <f t="shared" si="11"/>
        <v>486</v>
      </c>
      <c r="B488" s="13" t="s">
        <v>410</v>
      </c>
      <c r="C488" s="13" t="s">
        <v>518</v>
      </c>
      <c r="D488" s="13" t="s">
        <v>11</v>
      </c>
      <c r="E488" s="13" t="s">
        <v>12</v>
      </c>
      <c r="F488" s="14" t="s">
        <v>13</v>
      </c>
      <c r="G488" s="13">
        <v>585</v>
      </c>
      <c r="H488" s="13"/>
    </row>
    <row r="489" s="2" customFormat="1" ht="27" customHeight="1" spans="1:8">
      <c r="A489" s="13">
        <f t="shared" si="11"/>
        <v>487</v>
      </c>
      <c r="B489" s="13" t="s">
        <v>410</v>
      </c>
      <c r="C489" s="13" t="s">
        <v>519</v>
      </c>
      <c r="D489" s="13" t="s">
        <v>11</v>
      </c>
      <c r="E489" s="13" t="s">
        <v>12</v>
      </c>
      <c r="F489" s="14" t="s">
        <v>15</v>
      </c>
      <c r="G489" s="13">
        <v>585</v>
      </c>
      <c r="H489" s="13"/>
    </row>
    <row r="490" s="2" customFormat="1" ht="27" customHeight="1" spans="1:8">
      <c r="A490" s="13">
        <f t="shared" si="11"/>
        <v>488</v>
      </c>
      <c r="B490" s="13" t="s">
        <v>410</v>
      </c>
      <c r="C490" s="13" t="s">
        <v>520</v>
      </c>
      <c r="D490" s="13" t="s">
        <v>11</v>
      </c>
      <c r="E490" s="13" t="s">
        <v>12</v>
      </c>
      <c r="F490" s="14" t="s">
        <v>15</v>
      </c>
      <c r="G490" s="13">
        <v>585</v>
      </c>
      <c r="H490" s="13"/>
    </row>
    <row r="491" s="2" customFormat="1" ht="27" customHeight="1" spans="1:8">
      <c r="A491" s="13">
        <f t="shared" si="11"/>
        <v>489</v>
      </c>
      <c r="B491" s="13" t="s">
        <v>410</v>
      </c>
      <c r="C491" s="13" t="s">
        <v>521</v>
      </c>
      <c r="D491" s="13" t="s">
        <v>11</v>
      </c>
      <c r="E491" s="13" t="s">
        <v>12</v>
      </c>
      <c r="F491" s="14" t="s">
        <v>15</v>
      </c>
      <c r="G491" s="13">
        <v>585</v>
      </c>
      <c r="H491" s="13"/>
    </row>
    <row r="492" s="2" customFormat="1" ht="27" customHeight="1" spans="1:8">
      <c r="A492" s="13">
        <f t="shared" si="11"/>
        <v>490</v>
      </c>
      <c r="B492" s="13" t="s">
        <v>410</v>
      </c>
      <c r="C492" s="13" t="s">
        <v>522</v>
      </c>
      <c r="D492" s="13" t="s">
        <v>11</v>
      </c>
      <c r="E492" s="13" t="s">
        <v>12</v>
      </c>
      <c r="F492" s="14" t="s">
        <v>15</v>
      </c>
      <c r="G492" s="13">
        <v>585</v>
      </c>
      <c r="H492" s="13"/>
    </row>
    <row r="493" s="2" customFormat="1" ht="27" customHeight="1" spans="1:8">
      <c r="A493" s="13">
        <f t="shared" si="11"/>
        <v>491</v>
      </c>
      <c r="B493" s="13" t="s">
        <v>410</v>
      </c>
      <c r="C493" s="13" t="s">
        <v>523</v>
      </c>
      <c r="D493" s="13" t="s">
        <v>11</v>
      </c>
      <c r="E493" s="13" t="s">
        <v>12</v>
      </c>
      <c r="F493" s="14" t="s">
        <v>15</v>
      </c>
      <c r="G493" s="13">
        <v>585</v>
      </c>
      <c r="H493" s="13"/>
    </row>
    <row r="494" s="2" customFormat="1" ht="27" customHeight="1" spans="1:8">
      <c r="A494" s="13">
        <f t="shared" si="11"/>
        <v>492</v>
      </c>
      <c r="B494" s="13" t="s">
        <v>410</v>
      </c>
      <c r="C494" s="13" t="s">
        <v>524</v>
      </c>
      <c r="D494" s="13" t="s">
        <v>11</v>
      </c>
      <c r="E494" s="13" t="s">
        <v>12</v>
      </c>
      <c r="F494" s="14" t="s">
        <v>15</v>
      </c>
      <c r="G494" s="13">
        <v>585</v>
      </c>
      <c r="H494" s="13"/>
    </row>
    <row r="495" s="2" customFormat="1" ht="27" customHeight="1" spans="1:8">
      <c r="A495" s="13">
        <f t="shared" si="11"/>
        <v>493</v>
      </c>
      <c r="B495" s="13" t="s">
        <v>410</v>
      </c>
      <c r="C495" s="13" t="s">
        <v>525</v>
      </c>
      <c r="D495" s="13" t="s">
        <v>11</v>
      </c>
      <c r="E495" s="13" t="s">
        <v>12</v>
      </c>
      <c r="F495" s="14" t="s">
        <v>15</v>
      </c>
      <c r="G495" s="13">
        <v>585</v>
      </c>
      <c r="H495" s="13"/>
    </row>
    <row r="496" s="2" customFormat="1" ht="27" customHeight="1" spans="1:8">
      <c r="A496" s="13">
        <f t="shared" si="11"/>
        <v>494</v>
      </c>
      <c r="B496" s="13" t="s">
        <v>410</v>
      </c>
      <c r="C496" s="13" t="s">
        <v>526</v>
      </c>
      <c r="D496" s="13" t="s">
        <v>11</v>
      </c>
      <c r="E496" s="13" t="s">
        <v>12</v>
      </c>
      <c r="F496" s="14" t="s">
        <v>15</v>
      </c>
      <c r="G496" s="13">
        <v>585</v>
      </c>
      <c r="H496" s="13"/>
    </row>
    <row r="497" s="2" customFormat="1" ht="27" customHeight="1" spans="1:8">
      <c r="A497" s="13">
        <f t="shared" si="11"/>
        <v>495</v>
      </c>
      <c r="B497" s="13" t="s">
        <v>410</v>
      </c>
      <c r="C497" s="13" t="s">
        <v>140</v>
      </c>
      <c r="D497" s="13" t="s">
        <v>11</v>
      </c>
      <c r="E497" s="13" t="s">
        <v>12</v>
      </c>
      <c r="F497" s="14" t="s">
        <v>13</v>
      </c>
      <c r="G497" s="13">
        <v>585</v>
      </c>
      <c r="H497" s="13"/>
    </row>
    <row r="498" s="2" customFormat="1" ht="27" customHeight="1" spans="1:8">
      <c r="A498" s="13">
        <f t="shared" si="11"/>
        <v>496</v>
      </c>
      <c r="B498" s="13" t="s">
        <v>410</v>
      </c>
      <c r="C498" s="13" t="s">
        <v>527</v>
      </c>
      <c r="D498" s="13" t="s">
        <v>11</v>
      </c>
      <c r="E498" s="13" t="s">
        <v>12</v>
      </c>
      <c r="F498" s="14" t="s">
        <v>13</v>
      </c>
      <c r="G498" s="13">
        <v>585</v>
      </c>
      <c r="H498" s="13"/>
    </row>
    <row r="499" s="2" customFormat="1" ht="27" customHeight="1" spans="1:8">
      <c r="A499" s="13">
        <f t="shared" ref="A499:A528" si="12">ROW(A499)-2</f>
        <v>497</v>
      </c>
      <c r="B499" s="13" t="s">
        <v>410</v>
      </c>
      <c r="C499" s="13" t="s">
        <v>528</v>
      </c>
      <c r="D499" s="13" t="s">
        <v>11</v>
      </c>
      <c r="E499" s="13" t="s">
        <v>12</v>
      </c>
      <c r="F499" s="14" t="s">
        <v>15</v>
      </c>
      <c r="G499" s="13">
        <v>585</v>
      </c>
      <c r="H499" s="13"/>
    </row>
    <row r="500" s="2" customFormat="1" ht="27" customHeight="1" spans="1:8">
      <c r="A500" s="13">
        <f t="shared" si="12"/>
        <v>498</v>
      </c>
      <c r="B500" s="13" t="s">
        <v>410</v>
      </c>
      <c r="C500" s="13" t="s">
        <v>529</v>
      </c>
      <c r="D500" s="13" t="s">
        <v>31</v>
      </c>
      <c r="E500" s="13" t="s">
        <v>12</v>
      </c>
      <c r="F500" s="14" t="s">
        <v>15</v>
      </c>
      <c r="G500" s="13">
        <v>585</v>
      </c>
      <c r="H500" s="13"/>
    </row>
    <row r="501" s="2" customFormat="1" ht="27" customHeight="1" spans="1:8">
      <c r="A501" s="13">
        <f t="shared" si="12"/>
        <v>499</v>
      </c>
      <c r="B501" s="13" t="s">
        <v>410</v>
      </c>
      <c r="C501" s="13" t="s">
        <v>530</v>
      </c>
      <c r="D501" s="13" t="s">
        <v>11</v>
      </c>
      <c r="E501" s="13" t="s">
        <v>12</v>
      </c>
      <c r="F501" s="14" t="s">
        <v>13</v>
      </c>
      <c r="G501" s="13">
        <v>585</v>
      </c>
      <c r="H501" s="13" t="s">
        <v>531</v>
      </c>
    </row>
    <row r="502" s="2" customFormat="1" ht="27" customHeight="1" spans="1:8">
      <c r="A502" s="13">
        <f t="shared" si="12"/>
        <v>500</v>
      </c>
      <c r="B502" s="13" t="s">
        <v>410</v>
      </c>
      <c r="C502" s="13" t="s">
        <v>532</v>
      </c>
      <c r="D502" s="13" t="s">
        <v>11</v>
      </c>
      <c r="E502" s="13" t="s">
        <v>12</v>
      </c>
      <c r="F502" s="14" t="s">
        <v>13</v>
      </c>
      <c r="G502" s="13">
        <v>585</v>
      </c>
      <c r="H502" s="13"/>
    </row>
    <row r="503" s="2" customFormat="1" ht="27" customHeight="1" spans="1:8">
      <c r="A503" s="13">
        <f t="shared" si="12"/>
        <v>501</v>
      </c>
      <c r="B503" s="13" t="s">
        <v>410</v>
      </c>
      <c r="C503" s="13" t="s">
        <v>533</v>
      </c>
      <c r="D503" s="13" t="s">
        <v>11</v>
      </c>
      <c r="E503" s="13" t="s">
        <v>12</v>
      </c>
      <c r="F503" s="14" t="s">
        <v>15</v>
      </c>
      <c r="G503" s="13">
        <v>585</v>
      </c>
      <c r="H503" s="13"/>
    </row>
    <row r="504" s="2" customFormat="1" ht="27" customHeight="1" spans="1:8">
      <c r="A504" s="13">
        <f t="shared" si="12"/>
        <v>502</v>
      </c>
      <c r="B504" s="13" t="s">
        <v>410</v>
      </c>
      <c r="C504" s="13" t="s">
        <v>534</v>
      </c>
      <c r="D504" s="13" t="s">
        <v>11</v>
      </c>
      <c r="E504" s="13" t="s">
        <v>12</v>
      </c>
      <c r="F504" s="14" t="s">
        <v>15</v>
      </c>
      <c r="G504" s="13">
        <v>585</v>
      </c>
      <c r="H504" s="13"/>
    </row>
    <row r="505" s="2" customFormat="1" ht="27" customHeight="1" spans="1:8">
      <c r="A505" s="13">
        <f t="shared" si="12"/>
        <v>503</v>
      </c>
      <c r="B505" s="13" t="s">
        <v>410</v>
      </c>
      <c r="C505" s="13" t="s">
        <v>535</v>
      </c>
      <c r="D505" s="13" t="s">
        <v>11</v>
      </c>
      <c r="E505" s="13" t="s">
        <v>12</v>
      </c>
      <c r="F505" s="14" t="s">
        <v>15</v>
      </c>
      <c r="G505" s="13">
        <v>585</v>
      </c>
      <c r="H505" s="13"/>
    </row>
    <row r="506" s="2" customFormat="1" ht="27" customHeight="1" spans="1:8">
      <c r="A506" s="13">
        <f t="shared" si="12"/>
        <v>504</v>
      </c>
      <c r="B506" s="13" t="s">
        <v>410</v>
      </c>
      <c r="C506" s="13" t="s">
        <v>536</v>
      </c>
      <c r="D506" s="13" t="s">
        <v>11</v>
      </c>
      <c r="E506" s="13" t="s">
        <v>12</v>
      </c>
      <c r="F506" s="14" t="s">
        <v>15</v>
      </c>
      <c r="G506" s="13">
        <v>585</v>
      </c>
      <c r="H506" s="13"/>
    </row>
    <row r="507" s="2" customFormat="1" ht="27" customHeight="1" spans="1:8">
      <c r="A507" s="13">
        <f t="shared" si="12"/>
        <v>505</v>
      </c>
      <c r="B507" s="13" t="s">
        <v>410</v>
      </c>
      <c r="C507" s="13" t="s">
        <v>537</v>
      </c>
      <c r="D507" s="13" t="s">
        <v>11</v>
      </c>
      <c r="E507" s="13" t="s">
        <v>12</v>
      </c>
      <c r="F507" s="14" t="s">
        <v>15</v>
      </c>
      <c r="G507" s="13">
        <v>585</v>
      </c>
      <c r="H507" s="13"/>
    </row>
    <row r="508" s="2" customFormat="1" ht="27" customHeight="1" spans="1:8">
      <c r="A508" s="13">
        <f t="shared" si="12"/>
        <v>506</v>
      </c>
      <c r="B508" s="13" t="s">
        <v>410</v>
      </c>
      <c r="C508" s="13" t="s">
        <v>538</v>
      </c>
      <c r="D508" s="13" t="s">
        <v>11</v>
      </c>
      <c r="E508" s="13" t="s">
        <v>12</v>
      </c>
      <c r="F508" s="14" t="s">
        <v>15</v>
      </c>
      <c r="G508" s="13">
        <v>585</v>
      </c>
      <c r="H508" s="13"/>
    </row>
    <row r="509" s="2" customFormat="1" ht="27" customHeight="1" spans="1:8">
      <c r="A509" s="13">
        <f t="shared" si="12"/>
        <v>507</v>
      </c>
      <c r="B509" s="13" t="s">
        <v>410</v>
      </c>
      <c r="C509" s="13" t="s">
        <v>539</v>
      </c>
      <c r="D509" s="13" t="s">
        <v>11</v>
      </c>
      <c r="E509" s="13" t="s">
        <v>96</v>
      </c>
      <c r="F509" s="14" t="s">
        <v>13</v>
      </c>
      <c r="G509" s="13">
        <v>855</v>
      </c>
      <c r="H509" s="13"/>
    </row>
    <row r="510" s="2" customFormat="1" ht="27" customHeight="1" spans="1:8">
      <c r="A510" s="13">
        <f t="shared" si="12"/>
        <v>508</v>
      </c>
      <c r="B510" s="13" t="s">
        <v>410</v>
      </c>
      <c r="C510" s="13" t="s">
        <v>540</v>
      </c>
      <c r="D510" s="13" t="s">
        <v>11</v>
      </c>
      <c r="E510" s="13" t="s">
        <v>96</v>
      </c>
      <c r="F510" s="14" t="s">
        <v>13</v>
      </c>
      <c r="G510" s="13">
        <v>855</v>
      </c>
      <c r="H510" s="13"/>
    </row>
    <row r="511" s="2" customFormat="1" ht="27" customHeight="1" spans="1:8">
      <c r="A511" s="13">
        <f t="shared" si="12"/>
        <v>509</v>
      </c>
      <c r="B511" s="13" t="s">
        <v>410</v>
      </c>
      <c r="C511" s="13" t="s">
        <v>541</v>
      </c>
      <c r="D511" s="13" t="s">
        <v>11</v>
      </c>
      <c r="E511" s="13" t="s">
        <v>96</v>
      </c>
      <c r="F511" s="14" t="s">
        <v>13</v>
      </c>
      <c r="G511" s="13">
        <v>855</v>
      </c>
      <c r="H511" s="13"/>
    </row>
    <row r="512" s="2" customFormat="1" ht="27" customHeight="1" spans="1:8">
      <c r="A512" s="13">
        <f t="shared" si="12"/>
        <v>510</v>
      </c>
      <c r="B512" s="13" t="s">
        <v>410</v>
      </c>
      <c r="C512" s="13" t="s">
        <v>542</v>
      </c>
      <c r="D512" s="13" t="s">
        <v>31</v>
      </c>
      <c r="E512" s="13" t="s">
        <v>96</v>
      </c>
      <c r="F512" s="14" t="s">
        <v>13</v>
      </c>
      <c r="G512" s="13">
        <v>855</v>
      </c>
      <c r="H512" s="13"/>
    </row>
    <row r="513" s="2" customFormat="1" ht="27" customHeight="1" spans="1:8">
      <c r="A513" s="13">
        <f t="shared" si="12"/>
        <v>511</v>
      </c>
      <c r="B513" s="13" t="s">
        <v>410</v>
      </c>
      <c r="C513" s="13" t="s">
        <v>543</v>
      </c>
      <c r="D513" s="13" t="s">
        <v>11</v>
      </c>
      <c r="E513" s="13" t="s">
        <v>96</v>
      </c>
      <c r="F513" s="14" t="s">
        <v>13</v>
      </c>
      <c r="G513" s="13">
        <v>855</v>
      </c>
      <c r="H513" s="13"/>
    </row>
    <row r="514" s="2" customFormat="1" ht="27" customHeight="1" spans="1:8">
      <c r="A514" s="13">
        <f t="shared" si="12"/>
        <v>512</v>
      </c>
      <c r="B514" s="13" t="s">
        <v>410</v>
      </c>
      <c r="C514" s="13" t="s">
        <v>544</v>
      </c>
      <c r="D514" s="13" t="s">
        <v>11</v>
      </c>
      <c r="E514" s="13" t="s">
        <v>96</v>
      </c>
      <c r="F514" s="14" t="s">
        <v>13</v>
      </c>
      <c r="G514" s="13">
        <v>855</v>
      </c>
      <c r="H514" s="13"/>
    </row>
    <row r="515" s="2" customFormat="1" ht="27" customHeight="1" spans="1:8">
      <c r="A515" s="13">
        <f t="shared" si="12"/>
        <v>513</v>
      </c>
      <c r="B515" s="13" t="s">
        <v>410</v>
      </c>
      <c r="C515" s="13" t="s">
        <v>545</v>
      </c>
      <c r="D515" s="13" t="s">
        <v>11</v>
      </c>
      <c r="E515" s="13" t="s">
        <v>96</v>
      </c>
      <c r="F515" s="14" t="s">
        <v>13</v>
      </c>
      <c r="G515" s="13">
        <v>855</v>
      </c>
      <c r="H515" s="13"/>
    </row>
    <row r="516" s="2" customFormat="1" ht="27" customHeight="1" spans="1:8">
      <c r="A516" s="13">
        <f t="shared" si="12"/>
        <v>514</v>
      </c>
      <c r="B516" s="13" t="s">
        <v>410</v>
      </c>
      <c r="C516" s="13" t="s">
        <v>546</v>
      </c>
      <c r="D516" s="13" t="s">
        <v>11</v>
      </c>
      <c r="E516" s="13" t="s">
        <v>12</v>
      </c>
      <c r="F516" s="14" t="s">
        <v>13</v>
      </c>
      <c r="G516" s="13">
        <v>585</v>
      </c>
      <c r="H516" s="13"/>
    </row>
    <row r="517" s="2" customFormat="1" ht="27" customHeight="1" spans="1:8">
      <c r="A517" s="13">
        <f t="shared" si="12"/>
        <v>515</v>
      </c>
      <c r="B517" s="13" t="s">
        <v>547</v>
      </c>
      <c r="C517" s="13" t="s">
        <v>548</v>
      </c>
      <c r="D517" s="13" t="s">
        <v>11</v>
      </c>
      <c r="E517" s="13" t="s">
        <v>12</v>
      </c>
      <c r="F517" s="14" t="s">
        <v>13</v>
      </c>
      <c r="G517" s="13">
        <v>585</v>
      </c>
      <c r="H517" s="13"/>
    </row>
    <row r="518" s="2" customFormat="1" ht="27" customHeight="1" spans="1:8">
      <c r="A518" s="13">
        <f t="shared" si="12"/>
        <v>516</v>
      </c>
      <c r="B518" s="13" t="s">
        <v>547</v>
      </c>
      <c r="C518" s="13" t="s">
        <v>549</v>
      </c>
      <c r="D518" s="13" t="s">
        <v>11</v>
      </c>
      <c r="E518" s="13" t="s">
        <v>12</v>
      </c>
      <c r="F518" s="14" t="s">
        <v>13</v>
      </c>
      <c r="G518" s="13">
        <v>585</v>
      </c>
      <c r="H518" s="13"/>
    </row>
    <row r="519" s="2" customFormat="1" ht="27" customHeight="1" spans="1:8">
      <c r="A519" s="13">
        <f t="shared" si="12"/>
        <v>517</v>
      </c>
      <c r="B519" s="13" t="s">
        <v>547</v>
      </c>
      <c r="C519" s="13" t="s">
        <v>550</v>
      </c>
      <c r="D519" s="13" t="s">
        <v>31</v>
      </c>
      <c r="E519" s="13" t="s">
        <v>12</v>
      </c>
      <c r="F519" s="14" t="s">
        <v>13</v>
      </c>
      <c r="G519" s="13">
        <v>585</v>
      </c>
      <c r="H519" s="13"/>
    </row>
    <row r="520" s="2" customFormat="1" ht="27" customHeight="1" spans="1:8">
      <c r="A520" s="13">
        <f t="shared" si="12"/>
        <v>518</v>
      </c>
      <c r="B520" s="13" t="s">
        <v>547</v>
      </c>
      <c r="C520" s="13" t="s">
        <v>551</v>
      </c>
      <c r="D520" s="13" t="s">
        <v>11</v>
      </c>
      <c r="E520" s="13" t="s">
        <v>12</v>
      </c>
      <c r="F520" s="14" t="s">
        <v>13</v>
      </c>
      <c r="G520" s="13">
        <v>585</v>
      </c>
      <c r="H520" s="13"/>
    </row>
    <row r="521" s="2" customFormat="1" ht="27" customHeight="1" spans="1:8">
      <c r="A521" s="13">
        <f t="shared" si="12"/>
        <v>519</v>
      </c>
      <c r="B521" s="13" t="s">
        <v>547</v>
      </c>
      <c r="C521" s="13" t="s">
        <v>552</v>
      </c>
      <c r="D521" s="13" t="s">
        <v>11</v>
      </c>
      <c r="E521" s="13" t="s">
        <v>12</v>
      </c>
      <c r="F521" s="14" t="s">
        <v>13</v>
      </c>
      <c r="G521" s="13">
        <v>585</v>
      </c>
      <c r="H521" s="13"/>
    </row>
    <row r="522" s="2" customFormat="1" ht="27" customHeight="1" spans="1:8">
      <c r="A522" s="13">
        <f t="shared" si="12"/>
        <v>520</v>
      </c>
      <c r="B522" s="13" t="s">
        <v>547</v>
      </c>
      <c r="C522" s="13" t="s">
        <v>553</v>
      </c>
      <c r="D522" s="13" t="s">
        <v>11</v>
      </c>
      <c r="E522" s="13" t="s">
        <v>12</v>
      </c>
      <c r="F522" s="14" t="s">
        <v>13</v>
      </c>
      <c r="G522" s="13">
        <v>585</v>
      </c>
      <c r="H522" s="13"/>
    </row>
    <row r="523" s="2" customFormat="1" ht="27" customHeight="1" spans="1:8">
      <c r="A523" s="13">
        <f t="shared" si="12"/>
        <v>521</v>
      </c>
      <c r="B523" s="13" t="s">
        <v>547</v>
      </c>
      <c r="C523" s="13" t="s">
        <v>554</v>
      </c>
      <c r="D523" s="13" t="s">
        <v>11</v>
      </c>
      <c r="E523" s="13" t="s">
        <v>12</v>
      </c>
      <c r="F523" s="14" t="s">
        <v>13</v>
      </c>
      <c r="G523" s="13">
        <v>585</v>
      </c>
      <c r="H523" s="13"/>
    </row>
    <row r="524" s="2" customFormat="1" ht="27" customHeight="1" spans="1:8">
      <c r="A524" s="13">
        <f t="shared" si="12"/>
        <v>522</v>
      </c>
      <c r="B524" s="13" t="s">
        <v>547</v>
      </c>
      <c r="C524" s="13" t="s">
        <v>555</v>
      </c>
      <c r="D524" s="13" t="s">
        <v>11</v>
      </c>
      <c r="E524" s="13" t="s">
        <v>12</v>
      </c>
      <c r="F524" s="14" t="s">
        <v>13</v>
      </c>
      <c r="G524" s="13">
        <v>585</v>
      </c>
      <c r="H524" s="13"/>
    </row>
    <row r="525" s="2" customFormat="1" ht="27" customHeight="1" spans="1:8">
      <c r="A525" s="13">
        <f t="shared" si="12"/>
        <v>523</v>
      </c>
      <c r="B525" s="13" t="s">
        <v>547</v>
      </c>
      <c r="C525" s="13" t="s">
        <v>556</v>
      </c>
      <c r="D525" s="13" t="s">
        <v>11</v>
      </c>
      <c r="E525" s="13" t="s">
        <v>12</v>
      </c>
      <c r="F525" s="14" t="s">
        <v>13</v>
      </c>
      <c r="G525" s="13">
        <v>585</v>
      </c>
      <c r="H525" s="13"/>
    </row>
    <row r="526" s="2" customFormat="1" ht="27" customHeight="1" spans="1:8">
      <c r="A526" s="13">
        <f t="shared" si="12"/>
        <v>524</v>
      </c>
      <c r="B526" s="13" t="s">
        <v>547</v>
      </c>
      <c r="C526" s="13" t="s">
        <v>557</v>
      </c>
      <c r="D526" s="13" t="s">
        <v>11</v>
      </c>
      <c r="E526" s="13" t="s">
        <v>12</v>
      </c>
      <c r="F526" s="14" t="s">
        <v>15</v>
      </c>
      <c r="G526" s="13">
        <v>585</v>
      </c>
      <c r="H526" s="13"/>
    </row>
    <row r="527" s="2" customFormat="1" ht="27" customHeight="1" spans="1:8">
      <c r="A527" s="13">
        <f t="shared" si="12"/>
        <v>525</v>
      </c>
      <c r="B527" s="13" t="s">
        <v>547</v>
      </c>
      <c r="C527" s="13" t="s">
        <v>558</v>
      </c>
      <c r="D527" s="13" t="s">
        <v>11</v>
      </c>
      <c r="E527" s="13" t="s">
        <v>12</v>
      </c>
      <c r="F527" s="14" t="s">
        <v>13</v>
      </c>
      <c r="G527" s="13">
        <v>585</v>
      </c>
      <c r="H527" s="13"/>
    </row>
    <row r="528" s="2" customFormat="1" ht="27" customHeight="1" spans="1:8">
      <c r="A528" s="13">
        <f t="shared" si="12"/>
        <v>526</v>
      </c>
      <c r="B528" s="13" t="s">
        <v>547</v>
      </c>
      <c r="C528" s="13" t="s">
        <v>559</v>
      </c>
      <c r="D528" s="13" t="s">
        <v>11</v>
      </c>
      <c r="E528" s="13" t="s">
        <v>12</v>
      </c>
      <c r="F528" s="14" t="s">
        <v>13</v>
      </c>
      <c r="G528" s="13">
        <v>585</v>
      </c>
      <c r="H528" s="13"/>
    </row>
    <row r="529" s="2" customFormat="1" ht="27" customHeight="1" spans="1:8">
      <c r="A529" s="13">
        <f t="shared" ref="A529:A557" si="13">ROW(A529)-2</f>
        <v>527</v>
      </c>
      <c r="B529" s="13" t="s">
        <v>547</v>
      </c>
      <c r="C529" s="13" t="s">
        <v>560</v>
      </c>
      <c r="D529" s="13" t="s">
        <v>11</v>
      </c>
      <c r="E529" s="13" t="s">
        <v>12</v>
      </c>
      <c r="F529" s="14" t="s">
        <v>13</v>
      </c>
      <c r="G529" s="13">
        <v>585</v>
      </c>
      <c r="H529" s="13"/>
    </row>
    <row r="530" s="2" customFormat="1" ht="27" customHeight="1" spans="1:8">
      <c r="A530" s="13">
        <f t="shared" si="13"/>
        <v>528</v>
      </c>
      <c r="B530" s="13" t="s">
        <v>547</v>
      </c>
      <c r="C530" s="13" t="s">
        <v>561</v>
      </c>
      <c r="D530" s="13" t="s">
        <v>11</v>
      </c>
      <c r="E530" s="13" t="s">
        <v>12</v>
      </c>
      <c r="F530" s="14" t="s">
        <v>13</v>
      </c>
      <c r="G530" s="13">
        <v>585</v>
      </c>
      <c r="H530" s="13"/>
    </row>
    <row r="531" s="2" customFormat="1" ht="27" customHeight="1" spans="1:8">
      <c r="A531" s="13">
        <f t="shared" si="13"/>
        <v>529</v>
      </c>
      <c r="B531" s="13" t="s">
        <v>547</v>
      </c>
      <c r="C531" s="13" t="s">
        <v>562</v>
      </c>
      <c r="D531" s="13" t="s">
        <v>11</v>
      </c>
      <c r="E531" s="13" t="s">
        <v>12</v>
      </c>
      <c r="F531" s="14" t="s">
        <v>15</v>
      </c>
      <c r="G531" s="13">
        <v>585</v>
      </c>
      <c r="H531" s="13"/>
    </row>
    <row r="532" s="2" customFormat="1" ht="27" customHeight="1" spans="1:8">
      <c r="A532" s="13">
        <f t="shared" si="13"/>
        <v>530</v>
      </c>
      <c r="B532" s="13" t="s">
        <v>547</v>
      </c>
      <c r="C532" s="13" t="s">
        <v>563</v>
      </c>
      <c r="D532" s="13" t="s">
        <v>11</v>
      </c>
      <c r="E532" s="13" t="s">
        <v>12</v>
      </c>
      <c r="F532" s="14" t="s">
        <v>13</v>
      </c>
      <c r="G532" s="13">
        <v>585</v>
      </c>
      <c r="H532" s="13"/>
    </row>
    <row r="533" s="2" customFormat="1" ht="27" customHeight="1" spans="1:8">
      <c r="A533" s="13">
        <f t="shared" si="13"/>
        <v>531</v>
      </c>
      <c r="B533" s="13" t="s">
        <v>547</v>
      </c>
      <c r="C533" s="13" t="s">
        <v>564</v>
      </c>
      <c r="D533" s="13" t="s">
        <v>11</v>
      </c>
      <c r="E533" s="13" t="s">
        <v>12</v>
      </c>
      <c r="F533" s="14" t="s">
        <v>13</v>
      </c>
      <c r="G533" s="13">
        <v>585</v>
      </c>
      <c r="H533" s="13"/>
    </row>
    <row r="534" s="2" customFormat="1" ht="27" customHeight="1" spans="1:8">
      <c r="A534" s="13">
        <f t="shared" si="13"/>
        <v>532</v>
      </c>
      <c r="B534" s="13" t="s">
        <v>547</v>
      </c>
      <c r="C534" s="13" t="s">
        <v>565</v>
      </c>
      <c r="D534" s="13" t="s">
        <v>11</v>
      </c>
      <c r="E534" s="13" t="s">
        <v>12</v>
      </c>
      <c r="F534" s="14" t="s">
        <v>15</v>
      </c>
      <c r="G534" s="13">
        <v>585</v>
      </c>
      <c r="H534" s="13"/>
    </row>
    <row r="535" s="2" customFormat="1" ht="27" customHeight="1" spans="1:8">
      <c r="A535" s="13">
        <f t="shared" si="13"/>
        <v>533</v>
      </c>
      <c r="B535" s="13" t="s">
        <v>547</v>
      </c>
      <c r="C535" s="13" t="s">
        <v>566</v>
      </c>
      <c r="D535" s="13" t="s">
        <v>11</v>
      </c>
      <c r="E535" s="13" t="s">
        <v>12</v>
      </c>
      <c r="F535" s="14" t="s">
        <v>15</v>
      </c>
      <c r="G535" s="13">
        <v>585</v>
      </c>
      <c r="H535" s="13"/>
    </row>
    <row r="536" s="2" customFormat="1" ht="27" customHeight="1" spans="1:8">
      <c r="A536" s="13">
        <f t="shared" si="13"/>
        <v>534</v>
      </c>
      <c r="B536" s="13" t="s">
        <v>547</v>
      </c>
      <c r="C536" s="13" t="s">
        <v>567</v>
      </c>
      <c r="D536" s="13" t="s">
        <v>11</v>
      </c>
      <c r="E536" s="13" t="s">
        <v>12</v>
      </c>
      <c r="F536" s="14" t="s">
        <v>15</v>
      </c>
      <c r="G536" s="13">
        <v>585</v>
      </c>
      <c r="H536" s="13"/>
    </row>
    <row r="537" s="2" customFormat="1" ht="27" customHeight="1" spans="1:8">
      <c r="A537" s="13">
        <f t="shared" si="13"/>
        <v>535</v>
      </c>
      <c r="B537" s="13" t="s">
        <v>547</v>
      </c>
      <c r="C537" s="13" t="s">
        <v>568</v>
      </c>
      <c r="D537" s="13" t="s">
        <v>11</v>
      </c>
      <c r="E537" s="13" t="s">
        <v>12</v>
      </c>
      <c r="F537" s="14" t="s">
        <v>15</v>
      </c>
      <c r="G537" s="13">
        <v>585</v>
      </c>
      <c r="H537" s="13"/>
    </row>
    <row r="538" s="2" customFormat="1" ht="27" customHeight="1" spans="1:8">
      <c r="A538" s="13">
        <f t="shared" si="13"/>
        <v>536</v>
      </c>
      <c r="B538" s="13" t="s">
        <v>547</v>
      </c>
      <c r="C538" s="13" t="s">
        <v>569</v>
      </c>
      <c r="D538" s="13" t="s">
        <v>11</v>
      </c>
      <c r="E538" s="13" t="s">
        <v>12</v>
      </c>
      <c r="F538" s="14" t="s">
        <v>15</v>
      </c>
      <c r="G538" s="13">
        <v>585</v>
      </c>
      <c r="H538" s="13"/>
    </row>
    <row r="539" s="2" customFormat="1" ht="27" customHeight="1" spans="1:8">
      <c r="A539" s="13">
        <f t="shared" si="13"/>
        <v>537</v>
      </c>
      <c r="B539" s="13" t="s">
        <v>547</v>
      </c>
      <c r="C539" s="13" t="s">
        <v>570</v>
      </c>
      <c r="D539" s="13" t="s">
        <v>11</v>
      </c>
      <c r="E539" s="13" t="s">
        <v>12</v>
      </c>
      <c r="F539" s="14" t="s">
        <v>15</v>
      </c>
      <c r="G539" s="13">
        <v>585</v>
      </c>
      <c r="H539" s="13"/>
    </row>
    <row r="540" s="2" customFormat="1" ht="27" customHeight="1" spans="1:8">
      <c r="A540" s="13">
        <f t="shared" si="13"/>
        <v>538</v>
      </c>
      <c r="B540" s="13" t="s">
        <v>547</v>
      </c>
      <c r="C540" s="13" t="s">
        <v>571</v>
      </c>
      <c r="D540" s="13" t="s">
        <v>11</v>
      </c>
      <c r="E540" s="13" t="s">
        <v>12</v>
      </c>
      <c r="F540" s="14" t="s">
        <v>15</v>
      </c>
      <c r="G540" s="13">
        <v>585</v>
      </c>
      <c r="H540" s="13"/>
    </row>
    <row r="541" s="2" customFormat="1" ht="27" customHeight="1" spans="1:8">
      <c r="A541" s="13">
        <f t="shared" si="13"/>
        <v>539</v>
      </c>
      <c r="B541" s="13" t="s">
        <v>547</v>
      </c>
      <c r="C541" s="13" t="s">
        <v>572</v>
      </c>
      <c r="D541" s="13" t="s">
        <v>11</v>
      </c>
      <c r="E541" s="13" t="s">
        <v>12</v>
      </c>
      <c r="F541" s="14" t="s">
        <v>15</v>
      </c>
      <c r="G541" s="13">
        <v>585</v>
      </c>
      <c r="H541" s="13"/>
    </row>
    <row r="542" s="2" customFormat="1" ht="27" customHeight="1" spans="1:8">
      <c r="A542" s="13">
        <f t="shared" si="13"/>
        <v>540</v>
      </c>
      <c r="B542" s="13" t="s">
        <v>547</v>
      </c>
      <c r="C542" s="13" t="s">
        <v>573</v>
      </c>
      <c r="D542" s="13" t="s">
        <v>11</v>
      </c>
      <c r="E542" s="13" t="s">
        <v>12</v>
      </c>
      <c r="F542" s="14" t="s">
        <v>15</v>
      </c>
      <c r="G542" s="13">
        <v>585</v>
      </c>
      <c r="H542" s="13"/>
    </row>
    <row r="543" s="2" customFormat="1" ht="27" customHeight="1" spans="1:8">
      <c r="A543" s="13">
        <f t="shared" si="13"/>
        <v>541</v>
      </c>
      <c r="B543" s="13" t="s">
        <v>547</v>
      </c>
      <c r="C543" s="13" t="s">
        <v>574</v>
      </c>
      <c r="D543" s="13" t="s">
        <v>11</v>
      </c>
      <c r="E543" s="13" t="s">
        <v>12</v>
      </c>
      <c r="F543" s="14" t="s">
        <v>15</v>
      </c>
      <c r="G543" s="13">
        <v>585</v>
      </c>
      <c r="H543" s="13"/>
    </row>
    <row r="544" s="2" customFormat="1" ht="27" customHeight="1" spans="1:8">
      <c r="A544" s="13">
        <f t="shared" si="13"/>
        <v>542</v>
      </c>
      <c r="B544" s="13" t="s">
        <v>547</v>
      </c>
      <c r="C544" s="13" t="s">
        <v>575</v>
      </c>
      <c r="D544" s="13" t="s">
        <v>11</v>
      </c>
      <c r="E544" s="13" t="s">
        <v>12</v>
      </c>
      <c r="F544" s="14" t="s">
        <v>15</v>
      </c>
      <c r="G544" s="13">
        <v>585</v>
      </c>
      <c r="H544" s="13"/>
    </row>
    <row r="545" s="2" customFormat="1" ht="27" customHeight="1" spans="1:8">
      <c r="A545" s="13">
        <f t="shared" si="13"/>
        <v>543</v>
      </c>
      <c r="B545" s="13" t="s">
        <v>547</v>
      </c>
      <c r="C545" s="13" t="s">
        <v>576</v>
      </c>
      <c r="D545" s="13" t="s">
        <v>11</v>
      </c>
      <c r="E545" s="13" t="s">
        <v>12</v>
      </c>
      <c r="F545" s="14" t="s">
        <v>15</v>
      </c>
      <c r="G545" s="13">
        <v>585</v>
      </c>
      <c r="H545" s="13"/>
    </row>
    <row r="546" s="2" customFormat="1" ht="27" customHeight="1" spans="1:8">
      <c r="A546" s="13">
        <f t="shared" si="13"/>
        <v>544</v>
      </c>
      <c r="B546" s="13" t="s">
        <v>547</v>
      </c>
      <c r="C546" s="13" t="s">
        <v>577</v>
      </c>
      <c r="D546" s="13" t="s">
        <v>11</v>
      </c>
      <c r="E546" s="13" t="s">
        <v>12</v>
      </c>
      <c r="F546" s="14" t="s">
        <v>15</v>
      </c>
      <c r="G546" s="13">
        <v>585</v>
      </c>
      <c r="H546" s="13"/>
    </row>
    <row r="547" s="2" customFormat="1" ht="27" customHeight="1" spans="1:8">
      <c r="A547" s="13">
        <f t="shared" si="13"/>
        <v>545</v>
      </c>
      <c r="B547" s="13" t="s">
        <v>547</v>
      </c>
      <c r="C547" s="13" t="s">
        <v>578</v>
      </c>
      <c r="D547" s="13" t="s">
        <v>11</v>
      </c>
      <c r="E547" s="13" t="s">
        <v>12</v>
      </c>
      <c r="F547" s="14" t="s">
        <v>15</v>
      </c>
      <c r="G547" s="13">
        <v>585</v>
      </c>
      <c r="H547" s="13"/>
    </row>
    <row r="548" s="2" customFormat="1" ht="27" customHeight="1" spans="1:8">
      <c r="A548" s="13">
        <f t="shared" si="13"/>
        <v>546</v>
      </c>
      <c r="B548" s="13" t="s">
        <v>547</v>
      </c>
      <c r="C548" s="13" t="s">
        <v>579</v>
      </c>
      <c r="D548" s="13" t="s">
        <v>11</v>
      </c>
      <c r="E548" s="13" t="s">
        <v>12</v>
      </c>
      <c r="F548" s="14" t="s">
        <v>13</v>
      </c>
      <c r="G548" s="13">
        <v>585</v>
      </c>
      <c r="H548" s="13" t="s">
        <v>531</v>
      </c>
    </row>
    <row r="549" s="2" customFormat="1" ht="27" customHeight="1" spans="1:8">
      <c r="A549" s="13">
        <f t="shared" si="13"/>
        <v>547</v>
      </c>
      <c r="B549" s="13" t="s">
        <v>547</v>
      </c>
      <c r="C549" s="13" t="s">
        <v>580</v>
      </c>
      <c r="D549" s="13" t="s">
        <v>11</v>
      </c>
      <c r="E549" s="13" t="s">
        <v>12</v>
      </c>
      <c r="F549" s="14" t="s">
        <v>15</v>
      </c>
      <c r="G549" s="13">
        <v>585</v>
      </c>
      <c r="H549" s="13"/>
    </row>
    <row r="550" s="2" customFormat="1" ht="27" customHeight="1" spans="1:8">
      <c r="A550" s="13">
        <f t="shared" si="13"/>
        <v>548</v>
      </c>
      <c r="B550" s="13" t="s">
        <v>547</v>
      </c>
      <c r="C550" s="13" t="s">
        <v>581</v>
      </c>
      <c r="D550" s="13" t="s">
        <v>11</v>
      </c>
      <c r="E550" s="13" t="s">
        <v>12</v>
      </c>
      <c r="F550" s="14" t="s">
        <v>15</v>
      </c>
      <c r="G550" s="13">
        <v>585</v>
      </c>
      <c r="H550" s="13"/>
    </row>
    <row r="551" s="2" customFormat="1" ht="27" customHeight="1" spans="1:8">
      <c r="A551" s="13">
        <f t="shared" si="13"/>
        <v>549</v>
      </c>
      <c r="B551" s="13" t="s">
        <v>547</v>
      </c>
      <c r="C551" s="13" t="s">
        <v>582</v>
      </c>
      <c r="D551" s="13" t="s">
        <v>11</v>
      </c>
      <c r="E551" s="13" t="s">
        <v>12</v>
      </c>
      <c r="F551" s="14" t="s">
        <v>15</v>
      </c>
      <c r="G551" s="13">
        <v>585</v>
      </c>
      <c r="H551" s="13"/>
    </row>
    <row r="552" s="2" customFormat="1" ht="27" customHeight="1" spans="1:8">
      <c r="A552" s="13">
        <f t="shared" si="13"/>
        <v>550</v>
      </c>
      <c r="B552" s="13" t="s">
        <v>547</v>
      </c>
      <c r="C552" s="13" t="s">
        <v>583</v>
      </c>
      <c r="D552" s="13" t="s">
        <v>11</v>
      </c>
      <c r="E552" s="13" t="s">
        <v>12</v>
      </c>
      <c r="F552" s="14" t="s">
        <v>15</v>
      </c>
      <c r="G552" s="13">
        <v>585</v>
      </c>
      <c r="H552" s="13"/>
    </row>
    <row r="553" s="2" customFormat="1" ht="27" customHeight="1" spans="1:8">
      <c r="A553" s="13">
        <f t="shared" si="13"/>
        <v>551</v>
      </c>
      <c r="B553" s="13" t="s">
        <v>547</v>
      </c>
      <c r="C553" s="13" t="s">
        <v>584</v>
      </c>
      <c r="D553" s="13" t="s">
        <v>11</v>
      </c>
      <c r="E553" s="13" t="s">
        <v>12</v>
      </c>
      <c r="F553" s="14" t="s">
        <v>15</v>
      </c>
      <c r="G553" s="13">
        <v>585</v>
      </c>
      <c r="H553" s="13"/>
    </row>
    <row r="554" s="2" customFormat="1" ht="27" customHeight="1" spans="1:8">
      <c r="A554" s="13">
        <f t="shared" si="13"/>
        <v>552</v>
      </c>
      <c r="B554" s="13" t="s">
        <v>547</v>
      </c>
      <c r="C554" s="13" t="s">
        <v>585</v>
      </c>
      <c r="D554" s="13" t="s">
        <v>11</v>
      </c>
      <c r="E554" s="13" t="s">
        <v>12</v>
      </c>
      <c r="F554" s="14" t="s">
        <v>15</v>
      </c>
      <c r="G554" s="13">
        <v>585</v>
      </c>
      <c r="H554" s="13"/>
    </row>
    <row r="555" s="2" customFormat="1" ht="27" customHeight="1" spans="1:8">
      <c r="A555" s="13">
        <f t="shared" si="13"/>
        <v>553</v>
      </c>
      <c r="B555" s="13" t="s">
        <v>547</v>
      </c>
      <c r="C555" s="13" t="s">
        <v>586</v>
      </c>
      <c r="D555" s="13" t="s">
        <v>11</v>
      </c>
      <c r="E555" s="13" t="s">
        <v>12</v>
      </c>
      <c r="F555" s="14" t="s">
        <v>13</v>
      </c>
      <c r="G555" s="13">
        <v>585</v>
      </c>
      <c r="H555" s="13" t="s">
        <v>587</v>
      </c>
    </row>
    <row r="556" s="2" customFormat="1" ht="27" customHeight="1" spans="1:8">
      <c r="A556" s="13">
        <f t="shared" si="13"/>
        <v>554</v>
      </c>
      <c r="B556" s="13" t="s">
        <v>547</v>
      </c>
      <c r="C556" s="13" t="s">
        <v>588</v>
      </c>
      <c r="D556" s="13" t="s">
        <v>11</v>
      </c>
      <c r="E556" s="13" t="s">
        <v>12</v>
      </c>
      <c r="F556" s="14" t="s">
        <v>13</v>
      </c>
      <c r="G556" s="13">
        <v>585</v>
      </c>
      <c r="H556" s="13"/>
    </row>
    <row r="557" s="2" customFormat="1" ht="27" customHeight="1" spans="1:8">
      <c r="A557" s="13">
        <f t="shared" si="13"/>
        <v>555</v>
      </c>
      <c r="B557" s="13" t="s">
        <v>547</v>
      </c>
      <c r="C557" s="13" t="s">
        <v>589</v>
      </c>
      <c r="D557" s="13" t="s">
        <v>11</v>
      </c>
      <c r="E557" s="13" t="s">
        <v>12</v>
      </c>
      <c r="F557" s="14" t="s">
        <v>15</v>
      </c>
      <c r="G557" s="13">
        <v>585</v>
      </c>
      <c r="H557" s="13"/>
    </row>
    <row r="558" s="2" customFormat="1" ht="27" customHeight="1" spans="1:8">
      <c r="A558" s="13">
        <f t="shared" ref="A558:A620" si="14">ROW(A558)-2</f>
        <v>556</v>
      </c>
      <c r="B558" s="13" t="s">
        <v>547</v>
      </c>
      <c r="C558" s="13" t="s">
        <v>590</v>
      </c>
      <c r="D558" s="13" t="s">
        <v>11</v>
      </c>
      <c r="E558" s="13" t="s">
        <v>12</v>
      </c>
      <c r="F558" s="14" t="s">
        <v>15</v>
      </c>
      <c r="G558" s="13">
        <v>585</v>
      </c>
      <c r="H558" s="13"/>
    </row>
    <row r="559" s="2" customFormat="1" ht="27" customHeight="1" spans="1:8">
      <c r="A559" s="13">
        <f t="shared" si="14"/>
        <v>557</v>
      </c>
      <c r="B559" s="13" t="s">
        <v>547</v>
      </c>
      <c r="C559" s="13" t="s">
        <v>591</v>
      </c>
      <c r="D559" s="13" t="s">
        <v>11</v>
      </c>
      <c r="E559" s="13" t="s">
        <v>12</v>
      </c>
      <c r="F559" s="14" t="s">
        <v>13</v>
      </c>
      <c r="G559" s="13">
        <v>585</v>
      </c>
      <c r="H559" s="13"/>
    </row>
    <row r="560" s="2" customFormat="1" ht="27" customHeight="1" spans="1:8">
      <c r="A560" s="13">
        <f t="shared" si="14"/>
        <v>558</v>
      </c>
      <c r="B560" s="13" t="s">
        <v>547</v>
      </c>
      <c r="C560" s="13" t="s">
        <v>592</v>
      </c>
      <c r="D560" s="13" t="s">
        <v>11</v>
      </c>
      <c r="E560" s="13" t="s">
        <v>12</v>
      </c>
      <c r="F560" s="14" t="s">
        <v>15</v>
      </c>
      <c r="G560" s="13">
        <v>585</v>
      </c>
      <c r="H560" s="13"/>
    </row>
    <row r="561" s="2" customFormat="1" ht="27" customHeight="1" spans="1:8">
      <c r="A561" s="13">
        <f t="shared" si="14"/>
        <v>559</v>
      </c>
      <c r="B561" s="13" t="s">
        <v>547</v>
      </c>
      <c r="C561" s="13" t="s">
        <v>593</v>
      </c>
      <c r="D561" s="13" t="s">
        <v>11</v>
      </c>
      <c r="E561" s="13" t="s">
        <v>12</v>
      </c>
      <c r="F561" s="14" t="s">
        <v>13</v>
      </c>
      <c r="G561" s="13">
        <v>585</v>
      </c>
      <c r="H561" s="13"/>
    </row>
    <row r="562" s="2" customFormat="1" ht="27" customHeight="1" spans="1:8">
      <c r="A562" s="13">
        <f t="shared" si="14"/>
        <v>560</v>
      </c>
      <c r="B562" s="13" t="s">
        <v>547</v>
      </c>
      <c r="C562" s="13" t="s">
        <v>594</v>
      </c>
      <c r="D562" s="13" t="s">
        <v>11</v>
      </c>
      <c r="E562" s="13" t="s">
        <v>12</v>
      </c>
      <c r="F562" s="14" t="s">
        <v>15</v>
      </c>
      <c r="G562" s="13">
        <v>585</v>
      </c>
      <c r="H562" s="13"/>
    </row>
    <row r="563" s="2" customFormat="1" ht="27" customHeight="1" spans="1:8">
      <c r="A563" s="13">
        <f t="shared" si="14"/>
        <v>561</v>
      </c>
      <c r="B563" s="13" t="s">
        <v>547</v>
      </c>
      <c r="C563" s="13" t="s">
        <v>595</v>
      </c>
      <c r="D563" s="13" t="s">
        <v>11</v>
      </c>
      <c r="E563" s="13" t="s">
        <v>12</v>
      </c>
      <c r="F563" s="14" t="s">
        <v>15</v>
      </c>
      <c r="G563" s="13">
        <v>585</v>
      </c>
      <c r="H563" s="13"/>
    </row>
    <row r="564" s="2" customFormat="1" ht="27" customHeight="1" spans="1:8">
      <c r="A564" s="13">
        <f t="shared" si="14"/>
        <v>562</v>
      </c>
      <c r="B564" s="13" t="s">
        <v>547</v>
      </c>
      <c r="C564" s="13" t="s">
        <v>596</v>
      </c>
      <c r="D564" s="13" t="s">
        <v>11</v>
      </c>
      <c r="E564" s="13" t="s">
        <v>12</v>
      </c>
      <c r="F564" s="14" t="s">
        <v>15</v>
      </c>
      <c r="G564" s="13">
        <v>585</v>
      </c>
      <c r="H564" s="13"/>
    </row>
    <row r="565" s="2" customFormat="1" ht="27" customHeight="1" spans="1:8">
      <c r="A565" s="13">
        <f t="shared" si="14"/>
        <v>563</v>
      </c>
      <c r="B565" s="13" t="s">
        <v>547</v>
      </c>
      <c r="C565" s="13" t="s">
        <v>597</v>
      </c>
      <c r="D565" s="13" t="s">
        <v>11</v>
      </c>
      <c r="E565" s="13" t="s">
        <v>12</v>
      </c>
      <c r="F565" s="14" t="s">
        <v>15</v>
      </c>
      <c r="G565" s="13">
        <v>585</v>
      </c>
      <c r="H565" s="13"/>
    </row>
    <row r="566" s="2" customFormat="1" ht="27" customHeight="1" spans="1:8">
      <c r="A566" s="13">
        <f t="shared" si="14"/>
        <v>564</v>
      </c>
      <c r="B566" s="13" t="s">
        <v>547</v>
      </c>
      <c r="C566" s="13" t="s">
        <v>598</v>
      </c>
      <c r="D566" s="13" t="s">
        <v>11</v>
      </c>
      <c r="E566" s="13" t="s">
        <v>12</v>
      </c>
      <c r="F566" s="14" t="s">
        <v>15</v>
      </c>
      <c r="G566" s="13">
        <v>585</v>
      </c>
      <c r="H566" s="13"/>
    </row>
    <row r="567" s="2" customFormat="1" ht="27" customHeight="1" spans="1:8">
      <c r="A567" s="13">
        <f t="shared" si="14"/>
        <v>565</v>
      </c>
      <c r="B567" s="13" t="s">
        <v>547</v>
      </c>
      <c r="C567" s="13" t="s">
        <v>599</v>
      </c>
      <c r="D567" s="13" t="s">
        <v>11</v>
      </c>
      <c r="E567" s="13" t="s">
        <v>12</v>
      </c>
      <c r="F567" s="14" t="s">
        <v>15</v>
      </c>
      <c r="G567" s="13">
        <v>585</v>
      </c>
      <c r="H567" s="13"/>
    </row>
    <row r="568" s="2" customFormat="1" ht="27" customHeight="1" spans="1:8">
      <c r="A568" s="13">
        <f t="shared" si="14"/>
        <v>566</v>
      </c>
      <c r="B568" s="13" t="s">
        <v>547</v>
      </c>
      <c r="C568" s="13" t="s">
        <v>600</v>
      </c>
      <c r="D568" s="13" t="s">
        <v>11</v>
      </c>
      <c r="E568" s="13" t="s">
        <v>12</v>
      </c>
      <c r="F568" s="14" t="s">
        <v>15</v>
      </c>
      <c r="G568" s="13">
        <v>585</v>
      </c>
      <c r="H568" s="13" t="s">
        <v>601</v>
      </c>
    </row>
    <row r="569" s="2" customFormat="1" ht="27" customHeight="1" spans="1:8">
      <c r="A569" s="13">
        <f t="shared" si="14"/>
        <v>567</v>
      </c>
      <c r="B569" s="13" t="s">
        <v>547</v>
      </c>
      <c r="C569" s="13" t="s">
        <v>602</v>
      </c>
      <c r="D569" s="13" t="s">
        <v>11</v>
      </c>
      <c r="E569" s="13" t="s">
        <v>12</v>
      </c>
      <c r="F569" s="14" t="s">
        <v>15</v>
      </c>
      <c r="G569" s="13">
        <v>585</v>
      </c>
      <c r="H569" s="13"/>
    </row>
    <row r="570" s="2" customFormat="1" ht="27" customHeight="1" spans="1:8">
      <c r="A570" s="13">
        <f t="shared" si="14"/>
        <v>568</v>
      </c>
      <c r="B570" s="13" t="s">
        <v>547</v>
      </c>
      <c r="C570" s="13" t="s">
        <v>603</v>
      </c>
      <c r="D570" s="13" t="s">
        <v>11</v>
      </c>
      <c r="E570" s="13" t="s">
        <v>12</v>
      </c>
      <c r="F570" s="14" t="s">
        <v>15</v>
      </c>
      <c r="G570" s="13">
        <v>585</v>
      </c>
      <c r="H570" s="13"/>
    </row>
    <row r="571" s="2" customFormat="1" ht="27" customHeight="1" spans="1:8">
      <c r="A571" s="13">
        <f t="shared" si="14"/>
        <v>569</v>
      </c>
      <c r="B571" s="13" t="s">
        <v>547</v>
      </c>
      <c r="C571" s="13" t="s">
        <v>604</v>
      </c>
      <c r="D571" s="13" t="s">
        <v>11</v>
      </c>
      <c r="E571" s="13" t="s">
        <v>12</v>
      </c>
      <c r="F571" s="14" t="s">
        <v>15</v>
      </c>
      <c r="G571" s="13">
        <v>585</v>
      </c>
      <c r="H571" s="13"/>
    </row>
    <row r="572" s="2" customFormat="1" ht="27" customHeight="1" spans="1:8">
      <c r="A572" s="13">
        <f t="shared" si="14"/>
        <v>570</v>
      </c>
      <c r="B572" s="13" t="s">
        <v>547</v>
      </c>
      <c r="C572" s="13" t="s">
        <v>605</v>
      </c>
      <c r="D572" s="13" t="s">
        <v>11</v>
      </c>
      <c r="E572" s="13" t="s">
        <v>12</v>
      </c>
      <c r="F572" s="14" t="s">
        <v>15</v>
      </c>
      <c r="G572" s="13">
        <v>585</v>
      </c>
      <c r="H572" s="13"/>
    </row>
    <row r="573" s="2" customFormat="1" ht="27" customHeight="1" spans="1:8">
      <c r="A573" s="13">
        <f t="shared" si="14"/>
        <v>571</v>
      </c>
      <c r="B573" s="13" t="s">
        <v>547</v>
      </c>
      <c r="C573" s="13" t="s">
        <v>606</v>
      </c>
      <c r="D573" s="13" t="s">
        <v>11</v>
      </c>
      <c r="E573" s="13" t="s">
        <v>12</v>
      </c>
      <c r="F573" s="14" t="s">
        <v>15</v>
      </c>
      <c r="G573" s="13">
        <v>585</v>
      </c>
      <c r="H573" s="13"/>
    </row>
    <row r="574" s="2" customFormat="1" ht="27" customHeight="1" spans="1:8">
      <c r="A574" s="13">
        <f t="shared" si="14"/>
        <v>572</v>
      </c>
      <c r="B574" s="13" t="s">
        <v>547</v>
      </c>
      <c r="C574" s="13" t="s">
        <v>607</v>
      </c>
      <c r="D574" s="13" t="s">
        <v>11</v>
      </c>
      <c r="E574" s="13" t="s">
        <v>12</v>
      </c>
      <c r="F574" s="14" t="s">
        <v>15</v>
      </c>
      <c r="G574" s="13">
        <v>585</v>
      </c>
      <c r="H574" s="13"/>
    </row>
    <row r="575" s="2" customFormat="1" ht="27" customHeight="1" spans="1:8">
      <c r="A575" s="13">
        <f t="shared" si="14"/>
        <v>573</v>
      </c>
      <c r="B575" s="13" t="s">
        <v>547</v>
      </c>
      <c r="C575" s="13" t="s">
        <v>608</v>
      </c>
      <c r="D575" s="13" t="s">
        <v>11</v>
      </c>
      <c r="E575" s="13" t="s">
        <v>12</v>
      </c>
      <c r="F575" s="14" t="s">
        <v>15</v>
      </c>
      <c r="G575" s="13">
        <v>585</v>
      </c>
      <c r="H575" s="13"/>
    </row>
    <row r="576" s="2" customFormat="1" ht="27" customHeight="1" spans="1:8">
      <c r="A576" s="13">
        <f t="shared" si="14"/>
        <v>574</v>
      </c>
      <c r="B576" s="13" t="s">
        <v>547</v>
      </c>
      <c r="C576" s="13" t="s">
        <v>609</v>
      </c>
      <c r="D576" s="13" t="s">
        <v>11</v>
      </c>
      <c r="E576" s="13" t="s">
        <v>12</v>
      </c>
      <c r="F576" s="14" t="s">
        <v>15</v>
      </c>
      <c r="G576" s="13">
        <v>585</v>
      </c>
      <c r="H576" s="13"/>
    </row>
    <row r="577" s="2" customFormat="1" ht="27" customHeight="1" spans="1:8">
      <c r="A577" s="13">
        <f t="shared" si="14"/>
        <v>575</v>
      </c>
      <c r="B577" s="13" t="s">
        <v>547</v>
      </c>
      <c r="C577" s="13" t="s">
        <v>610</v>
      </c>
      <c r="D577" s="13" t="s">
        <v>11</v>
      </c>
      <c r="E577" s="13" t="s">
        <v>12</v>
      </c>
      <c r="F577" s="14" t="s">
        <v>13</v>
      </c>
      <c r="G577" s="13">
        <v>585</v>
      </c>
      <c r="H577" s="13" t="s">
        <v>446</v>
      </c>
    </row>
    <row r="578" s="2" customFormat="1" ht="27" customHeight="1" spans="1:8">
      <c r="A578" s="13">
        <f t="shared" si="14"/>
        <v>576</v>
      </c>
      <c r="B578" s="13" t="s">
        <v>547</v>
      </c>
      <c r="C578" s="13" t="s">
        <v>611</v>
      </c>
      <c r="D578" s="13" t="s">
        <v>11</v>
      </c>
      <c r="E578" s="13" t="s">
        <v>12</v>
      </c>
      <c r="F578" s="14" t="s">
        <v>15</v>
      </c>
      <c r="G578" s="13">
        <v>585</v>
      </c>
      <c r="H578" s="13"/>
    </row>
    <row r="579" s="2" customFormat="1" ht="27" customHeight="1" spans="1:8">
      <c r="A579" s="13">
        <f t="shared" si="14"/>
        <v>577</v>
      </c>
      <c r="B579" s="13" t="s">
        <v>547</v>
      </c>
      <c r="C579" s="13" t="s">
        <v>612</v>
      </c>
      <c r="D579" s="13" t="s">
        <v>11</v>
      </c>
      <c r="E579" s="13" t="s">
        <v>12</v>
      </c>
      <c r="F579" s="14" t="s">
        <v>15</v>
      </c>
      <c r="G579" s="13">
        <v>585</v>
      </c>
      <c r="H579" s="13"/>
    </row>
    <row r="580" s="2" customFormat="1" ht="27" customHeight="1" spans="1:8">
      <c r="A580" s="13">
        <f t="shared" si="14"/>
        <v>578</v>
      </c>
      <c r="B580" s="13" t="s">
        <v>547</v>
      </c>
      <c r="C580" s="13" t="s">
        <v>613</v>
      </c>
      <c r="D580" s="13" t="s">
        <v>11</v>
      </c>
      <c r="E580" s="13" t="s">
        <v>12</v>
      </c>
      <c r="F580" s="14" t="s">
        <v>15</v>
      </c>
      <c r="G580" s="13">
        <v>585</v>
      </c>
      <c r="H580" s="13"/>
    </row>
    <row r="581" s="2" customFormat="1" ht="27" customHeight="1" spans="1:8">
      <c r="A581" s="13">
        <f t="shared" si="14"/>
        <v>579</v>
      </c>
      <c r="B581" s="13" t="s">
        <v>547</v>
      </c>
      <c r="C581" s="13" t="s">
        <v>614</v>
      </c>
      <c r="D581" s="13" t="s">
        <v>11</v>
      </c>
      <c r="E581" s="13" t="s">
        <v>12</v>
      </c>
      <c r="F581" s="14" t="s">
        <v>15</v>
      </c>
      <c r="G581" s="13">
        <v>585</v>
      </c>
      <c r="H581" s="13"/>
    </row>
    <row r="582" s="2" customFormat="1" ht="27" customHeight="1" spans="1:8">
      <c r="A582" s="13">
        <f t="shared" si="14"/>
        <v>580</v>
      </c>
      <c r="B582" s="13" t="s">
        <v>547</v>
      </c>
      <c r="C582" s="13" t="s">
        <v>615</v>
      </c>
      <c r="D582" s="13" t="s">
        <v>11</v>
      </c>
      <c r="E582" s="13" t="s">
        <v>12</v>
      </c>
      <c r="F582" s="14" t="s">
        <v>13</v>
      </c>
      <c r="G582" s="13">
        <v>585</v>
      </c>
      <c r="H582" s="13"/>
    </row>
    <row r="583" s="2" customFormat="1" ht="27" customHeight="1" spans="1:8">
      <c r="A583" s="13">
        <f t="shared" si="14"/>
        <v>581</v>
      </c>
      <c r="B583" s="13" t="s">
        <v>547</v>
      </c>
      <c r="C583" s="13" t="s">
        <v>616</v>
      </c>
      <c r="D583" s="13" t="s">
        <v>11</v>
      </c>
      <c r="E583" s="13" t="s">
        <v>12</v>
      </c>
      <c r="F583" s="14" t="s">
        <v>15</v>
      </c>
      <c r="G583" s="13">
        <v>585</v>
      </c>
      <c r="H583" s="13"/>
    </row>
    <row r="584" s="2" customFormat="1" ht="27" customHeight="1" spans="1:8">
      <c r="A584" s="13">
        <f t="shared" si="14"/>
        <v>582</v>
      </c>
      <c r="B584" s="13" t="s">
        <v>547</v>
      </c>
      <c r="C584" s="13" t="s">
        <v>617</v>
      </c>
      <c r="D584" s="13" t="s">
        <v>11</v>
      </c>
      <c r="E584" s="13" t="s">
        <v>12</v>
      </c>
      <c r="F584" s="14" t="s">
        <v>13</v>
      </c>
      <c r="G584" s="13">
        <v>585</v>
      </c>
      <c r="H584" s="13" t="s">
        <v>129</v>
      </c>
    </row>
    <row r="585" s="2" customFormat="1" ht="27" customHeight="1" spans="1:8">
      <c r="A585" s="13">
        <f t="shared" si="14"/>
        <v>583</v>
      </c>
      <c r="B585" s="13" t="s">
        <v>547</v>
      </c>
      <c r="C585" s="13" t="s">
        <v>618</v>
      </c>
      <c r="D585" s="13" t="s">
        <v>11</v>
      </c>
      <c r="E585" s="13" t="s">
        <v>12</v>
      </c>
      <c r="F585" s="14" t="s">
        <v>13</v>
      </c>
      <c r="G585" s="13">
        <v>585</v>
      </c>
      <c r="H585" s="13"/>
    </row>
    <row r="586" s="2" customFormat="1" ht="27" customHeight="1" spans="1:8">
      <c r="A586" s="13">
        <f t="shared" si="14"/>
        <v>584</v>
      </c>
      <c r="B586" s="13" t="s">
        <v>547</v>
      </c>
      <c r="C586" s="13" t="s">
        <v>619</v>
      </c>
      <c r="D586" s="13" t="s">
        <v>11</v>
      </c>
      <c r="E586" s="13" t="s">
        <v>12</v>
      </c>
      <c r="F586" s="14" t="s">
        <v>15</v>
      </c>
      <c r="G586" s="13">
        <v>585</v>
      </c>
      <c r="H586" s="13"/>
    </row>
    <row r="587" s="2" customFormat="1" ht="27" customHeight="1" spans="1:8">
      <c r="A587" s="13">
        <f t="shared" si="14"/>
        <v>585</v>
      </c>
      <c r="B587" s="13" t="s">
        <v>547</v>
      </c>
      <c r="C587" s="13" t="s">
        <v>620</v>
      </c>
      <c r="D587" s="13" t="s">
        <v>11</v>
      </c>
      <c r="E587" s="13" t="s">
        <v>12</v>
      </c>
      <c r="F587" s="14" t="s">
        <v>13</v>
      </c>
      <c r="G587" s="13">
        <v>585</v>
      </c>
      <c r="H587" s="13"/>
    </row>
    <row r="588" s="1" customFormat="1" ht="27" customHeight="1" spans="1:10">
      <c r="A588" s="13">
        <f t="shared" si="14"/>
        <v>586</v>
      </c>
      <c r="B588" s="13" t="s">
        <v>547</v>
      </c>
      <c r="C588" s="13" t="s">
        <v>621</v>
      </c>
      <c r="D588" s="13" t="s">
        <v>11</v>
      </c>
      <c r="E588" s="13" t="s">
        <v>12</v>
      </c>
      <c r="F588" s="14" t="s">
        <v>13</v>
      </c>
      <c r="G588" s="13">
        <v>585</v>
      </c>
      <c r="H588" s="13" t="s">
        <v>622</v>
      </c>
      <c r="I588" s="2"/>
      <c r="J588" s="2"/>
    </row>
    <row r="589" s="2" customFormat="1" ht="27" customHeight="1" spans="1:8">
      <c r="A589" s="13">
        <f t="shared" si="14"/>
        <v>587</v>
      </c>
      <c r="B589" s="13" t="s">
        <v>547</v>
      </c>
      <c r="C589" s="13" t="s">
        <v>623</v>
      </c>
      <c r="D589" s="13" t="s">
        <v>11</v>
      </c>
      <c r="E589" s="13" t="s">
        <v>12</v>
      </c>
      <c r="F589" s="14" t="s">
        <v>15</v>
      </c>
      <c r="G589" s="13">
        <v>585</v>
      </c>
      <c r="H589" s="13"/>
    </row>
    <row r="590" s="2" customFormat="1" ht="27" customHeight="1" spans="1:8">
      <c r="A590" s="13">
        <f t="shared" si="14"/>
        <v>588</v>
      </c>
      <c r="B590" s="13" t="s">
        <v>547</v>
      </c>
      <c r="C590" s="13" t="s">
        <v>624</v>
      </c>
      <c r="D590" s="13" t="s">
        <v>11</v>
      </c>
      <c r="E590" s="13" t="s">
        <v>12</v>
      </c>
      <c r="F590" s="14" t="s">
        <v>15</v>
      </c>
      <c r="G590" s="13">
        <v>585</v>
      </c>
      <c r="H590" s="13"/>
    </row>
    <row r="591" s="2" customFormat="1" ht="27" customHeight="1" spans="1:8">
      <c r="A591" s="13">
        <f t="shared" si="14"/>
        <v>589</v>
      </c>
      <c r="B591" s="13" t="s">
        <v>547</v>
      </c>
      <c r="C591" s="13" t="s">
        <v>625</v>
      </c>
      <c r="D591" s="13" t="s">
        <v>11</v>
      </c>
      <c r="E591" s="13" t="s">
        <v>12</v>
      </c>
      <c r="F591" s="14" t="s">
        <v>15</v>
      </c>
      <c r="G591" s="13">
        <v>585</v>
      </c>
      <c r="H591" s="13"/>
    </row>
    <row r="592" s="2" customFormat="1" ht="27" customHeight="1" spans="1:8">
      <c r="A592" s="13">
        <f t="shared" si="14"/>
        <v>590</v>
      </c>
      <c r="B592" s="13" t="s">
        <v>547</v>
      </c>
      <c r="C592" s="13" t="s">
        <v>626</v>
      </c>
      <c r="D592" s="13" t="s">
        <v>11</v>
      </c>
      <c r="E592" s="13" t="s">
        <v>12</v>
      </c>
      <c r="F592" s="14" t="s">
        <v>15</v>
      </c>
      <c r="G592" s="13">
        <v>585</v>
      </c>
      <c r="H592" s="13"/>
    </row>
    <row r="593" s="1" customFormat="1" ht="27" customHeight="1" spans="1:10">
      <c r="A593" s="13">
        <f t="shared" si="14"/>
        <v>591</v>
      </c>
      <c r="B593" s="13" t="s">
        <v>547</v>
      </c>
      <c r="C593" s="13" t="s">
        <v>627</v>
      </c>
      <c r="D593" s="13" t="s">
        <v>11</v>
      </c>
      <c r="E593" s="13" t="s">
        <v>12</v>
      </c>
      <c r="F593" s="14" t="s">
        <v>13</v>
      </c>
      <c r="G593" s="13">
        <v>585</v>
      </c>
      <c r="H593" s="13" t="s">
        <v>289</v>
      </c>
      <c r="I593" s="2"/>
      <c r="J593" s="2"/>
    </row>
    <row r="594" s="2" customFormat="1" ht="27" customHeight="1" spans="1:8">
      <c r="A594" s="13">
        <f t="shared" si="14"/>
        <v>592</v>
      </c>
      <c r="B594" s="13" t="s">
        <v>547</v>
      </c>
      <c r="C594" s="13" t="s">
        <v>628</v>
      </c>
      <c r="D594" s="13" t="s">
        <v>11</v>
      </c>
      <c r="E594" s="13" t="s">
        <v>12</v>
      </c>
      <c r="F594" s="14" t="s">
        <v>15</v>
      </c>
      <c r="G594" s="13">
        <v>585</v>
      </c>
      <c r="H594" s="13"/>
    </row>
    <row r="595" s="2" customFormat="1" ht="27" customHeight="1" spans="1:8">
      <c r="A595" s="13">
        <f t="shared" si="14"/>
        <v>593</v>
      </c>
      <c r="B595" s="13" t="s">
        <v>547</v>
      </c>
      <c r="C595" s="13" t="s">
        <v>629</v>
      </c>
      <c r="D595" s="13" t="s">
        <v>11</v>
      </c>
      <c r="E595" s="13" t="s">
        <v>12</v>
      </c>
      <c r="F595" s="14" t="s">
        <v>13</v>
      </c>
      <c r="G595" s="13">
        <v>585</v>
      </c>
      <c r="H595" s="13"/>
    </row>
    <row r="596" s="2" customFormat="1" ht="27" customHeight="1" spans="1:8">
      <c r="A596" s="13">
        <f t="shared" si="14"/>
        <v>594</v>
      </c>
      <c r="B596" s="13" t="s">
        <v>547</v>
      </c>
      <c r="C596" s="13" t="s">
        <v>630</v>
      </c>
      <c r="D596" s="13" t="s">
        <v>11</v>
      </c>
      <c r="E596" s="13" t="s">
        <v>12</v>
      </c>
      <c r="F596" s="14" t="s">
        <v>15</v>
      </c>
      <c r="G596" s="13">
        <v>585</v>
      </c>
      <c r="H596" s="13"/>
    </row>
    <row r="597" s="2" customFormat="1" ht="27" customHeight="1" spans="1:8">
      <c r="A597" s="13">
        <f t="shared" si="14"/>
        <v>595</v>
      </c>
      <c r="B597" s="13" t="s">
        <v>547</v>
      </c>
      <c r="C597" s="13" t="s">
        <v>631</v>
      </c>
      <c r="D597" s="13" t="s">
        <v>11</v>
      </c>
      <c r="E597" s="13" t="s">
        <v>12</v>
      </c>
      <c r="F597" s="14" t="s">
        <v>15</v>
      </c>
      <c r="G597" s="13">
        <v>585</v>
      </c>
      <c r="H597" s="13"/>
    </row>
    <row r="598" s="2" customFormat="1" ht="27" customHeight="1" spans="1:8">
      <c r="A598" s="13">
        <f t="shared" si="14"/>
        <v>596</v>
      </c>
      <c r="B598" s="13" t="s">
        <v>547</v>
      </c>
      <c r="C598" s="13" t="s">
        <v>632</v>
      </c>
      <c r="D598" s="13" t="s">
        <v>11</v>
      </c>
      <c r="E598" s="13" t="s">
        <v>12</v>
      </c>
      <c r="F598" s="14" t="s">
        <v>15</v>
      </c>
      <c r="G598" s="13">
        <v>585</v>
      </c>
      <c r="H598" s="13"/>
    </row>
    <row r="599" s="2" customFormat="1" ht="27" customHeight="1" spans="1:8">
      <c r="A599" s="13">
        <f t="shared" si="14"/>
        <v>597</v>
      </c>
      <c r="B599" s="13" t="s">
        <v>547</v>
      </c>
      <c r="C599" s="13" t="s">
        <v>633</v>
      </c>
      <c r="D599" s="13" t="s">
        <v>11</v>
      </c>
      <c r="E599" s="13" t="s">
        <v>12</v>
      </c>
      <c r="F599" s="14" t="s">
        <v>15</v>
      </c>
      <c r="G599" s="13">
        <v>585</v>
      </c>
      <c r="H599" s="13"/>
    </row>
    <row r="600" s="2" customFormat="1" ht="27" customHeight="1" spans="1:8">
      <c r="A600" s="13">
        <f t="shared" si="14"/>
        <v>598</v>
      </c>
      <c r="B600" s="13" t="s">
        <v>547</v>
      </c>
      <c r="C600" s="13" t="s">
        <v>634</v>
      </c>
      <c r="D600" s="13" t="s">
        <v>11</v>
      </c>
      <c r="E600" s="13" t="s">
        <v>12</v>
      </c>
      <c r="F600" s="14" t="s">
        <v>15</v>
      </c>
      <c r="G600" s="13">
        <v>585</v>
      </c>
      <c r="H600" s="13"/>
    </row>
    <row r="601" s="2" customFormat="1" ht="27" customHeight="1" spans="1:8">
      <c r="A601" s="13">
        <f t="shared" si="14"/>
        <v>599</v>
      </c>
      <c r="B601" s="13" t="s">
        <v>547</v>
      </c>
      <c r="C601" s="13" t="s">
        <v>635</v>
      </c>
      <c r="D601" s="13" t="s">
        <v>11</v>
      </c>
      <c r="E601" s="13" t="s">
        <v>12</v>
      </c>
      <c r="F601" s="14" t="s">
        <v>15</v>
      </c>
      <c r="G601" s="13">
        <v>585</v>
      </c>
      <c r="H601" s="13"/>
    </row>
    <row r="602" s="2" customFormat="1" ht="27" customHeight="1" spans="1:8">
      <c r="A602" s="13">
        <f t="shared" si="14"/>
        <v>600</v>
      </c>
      <c r="B602" s="13" t="s">
        <v>547</v>
      </c>
      <c r="C602" s="13" t="s">
        <v>636</v>
      </c>
      <c r="D602" s="13" t="s">
        <v>11</v>
      </c>
      <c r="E602" s="13" t="s">
        <v>12</v>
      </c>
      <c r="F602" s="14" t="s">
        <v>13</v>
      </c>
      <c r="G602" s="13">
        <v>585</v>
      </c>
      <c r="H602" s="13"/>
    </row>
    <row r="603" s="2" customFormat="1" ht="27" customHeight="1" spans="1:8">
      <c r="A603" s="13">
        <f t="shared" si="14"/>
        <v>601</v>
      </c>
      <c r="B603" s="13" t="s">
        <v>547</v>
      </c>
      <c r="C603" s="13" t="s">
        <v>637</v>
      </c>
      <c r="D603" s="13" t="s">
        <v>11</v>
      </c>
      <c r="E603" s="13" t="s">
        <v>12</v>
      </c>
      <c r="F603" s="14" t="s">
        <v>15</v>
      </c>
      <c r="G603" s="13">
        <v>585</v>
      </c>
      <c r="H603" s="13"/>
    </row>
    <row r="604" s="2" customFormat="1" ht="27" customHeight="1" spans="1:8">
      <c r="A604" s="13">
        <f t="shared" si="14"/>
        <v>602</v>
      </c>
      <c r="B604" s="13" t="s">
        <v>547</v>
      </c>
      <c r="C604" s="13" t="s">
        <v>638</v>
      </c>
      <c r="D604" s="13" t="s">
        <v>11</v>
      </c>
      <c r="E604" s="13" t="s">
        <v>12</v>
      </c>
      <c r="F604" s="14" t="s">
        <v>13</v>
      </c>
      <c r="G604" s="13">
        <v>585</v>
      </c>
      <c r="H604" s="13" t="s">
        <v>446</v>
      </c>
    </row>
    <row r="605" s="2" customFormat="1" ht="27" customHeight="1" spans="1:8">
      <c r="A605" s="13">
        <f t="shared" si="14"/>
        <v>603</v>
      </c>
      <c r="B605" s="13" t="s">
        <v>547</v>
      </c>
      <c r="C605" s="13" t="s">
        <v>639</v>
      </c>
      <c r="D605" s="13" t="s">
        <v>11</v>
      </c>
      <c r="E605" s="13" t="s">
        <v>12</v>
      </c>
      <c r="F605" s="14" t="s">
        <v>15</v>
      </c>
      <c r="G605" s="13">
        <v>585</v>
      </c>
      <c r="H605" s="13"/>
    </row>
    <row r="606" s="2" customFormat="1" ht="27" customHeight="1" spans="1:8">
      <c r="A606" s="13">
        <f t="shared" si="14"/>
        <v>604</v>
      </c>
      <c r="B606" s="13" t="s">
        <v>547</v>
      </c>
      <c r="C606" s="13" t="s">
        <v>640</v>
      </c>
      <c r="D606" s="13" t="s">
        <v>11</v>
      </c>
      <c r="E606" s="13" t="s">
        <v>12</v>
      </c>
      <c r="F606" s="14" t="s">
        <v>15</v>
      </c>
      <c r="G606" s="13">
        <v>585</v>
      </c>
      <c r="H606" s="13"/>
    </row>
    <row r="607" s="2" customFormat="1" ht="27" customHeight="1" spans="1:8">
      <c r="A607" s="13">
        <f t="shared" si="14"/>
        <v>605</v>
      </c>
      <c r="B607" s="13" t="s">
        <v>547</v>
      </c>
      <c r="C607" s="13" t="s">
        <v>641</v>
      </c>
      <c r="D607" s="13" t="s">
        <v>11</v>
      </c>
      <c r="E607" s="13" t="s">
        <v>12</v>
      </c>
      <c r="F607" s="14" t="s">
        <v>15</v>
      </c>
      <c r="G607" s="13">
        <v>585</v>
      </c>
      <c r="H607" s="13"/>
    </row>
    <row r="608" s="2" customFormat="1" ht="27" customHeight="1" spans="1:8">
      <c r="A608" s="13">
        <f t="shared" si="14"/>
        <v>606</v>
      </c>
      <c r="B608" s="13" t="s">
        <v>547</v>
      </c>
      <c r="C608" s="13" t="s">
        <v>642</v>
      </c>
      <c r="D608" s="13" t="s">
        <v>11</v>
      </c>
      <c r="E608" s="13" t="s">
        <v>12</v>
      </c>
      <c r="F608" s="14" t="s">
        <v>15</v>
      </c>
      <c r="G608" s="13">
        <v>585</v>
      </c>
      <c r="H608" s="13"/>
    </row>
    <row r="609" s="2" customFormat="1" ht="27" customHeight="1" spans="1:8">
      <c r="A609" s="13">
        <f t="shared" si="14"/>
        <v>607</v>
      </c>
      <c r="B609" s="13" t="s">
        <v>547</v>
      </c>
      <c r="C609" s="13" t="s">
        <v>643</v>
      </c>
      <c r="D609" s="13" t="s">
        <v>11</v>
      </c>
      <c r="E609" s="13" t="s">
        <v>12</v>
      </c>
      <c r="F609" s="14" t="s">
        <v>15</v>
      </c>
      <c r="G609" s="13">
        <v>585</v>
      </c>
      <c r="H609" s="13"/>
    </row>
    <row r="610" s="2" customFormat="1" ht="27" customHeight="1" spans="1:8">
      <c r="A610" s="13">
        <f t="shared" si="14"/>
        <v>608</v>
      </c>
      <c r="B610" s="13" t="s">
        <v>547</v>
      </c>
      <c r="C610" s="13" t="s">
        <v>644</v>
      </c>
      <c r="D610" s="13" t="s">
        <v>11</v>
      </c>
      <c r="E610" s="13" t="s">
        <v>12</v>
      </c>
      <c r="F610" s="14" t="s">
        <v>15</v>
      </c>
      <c r="G610" s="13">
        <v>585</v>
      </c>
      <c r="H610" s="13"/>
    </row>
    <row r="611" s="2" customFormat="1" ht="27" customHeight="1" spans="1:8">
      <c r="A611" s="13">
        <f t="shared" si="14"/>
        <v>609</v>
      </c>
      <c r="B611" s="13" t="s">
        <v>547</v>
      </c>
      <c r="C611" s="13" t="s">
        <v>645</v>
      </c>
      <c r="D611" s="13" t="s">
        <v>11</v>
      </c>
      <c r="E611" s="13" t="s">
        <v>12</v>
      </c>
      <c r="F611" s="14" t="s">
        <v>15</v>
      </c>
      <c r="G611" s="13">
        <v>585</v>
      </c>
      <c r="H611" s="13"/>
    </row>
    <row r="612" s="2" customFormat="1" ht="27" customHeight="1" spans="1:8">
      <c r="A612" s="13">
        <f t="shared" si="14"/>
        <v>610</v>
      </c>
      <c r="B612" s="13" t="s">
        <v>547</v>
      </c>
      <c r="C612" s="13" t="s">
        <v>646</v>
      </c>
      <c r="D612" s="13" t="s">
        <v>11</v>
      </c>
      <c r="E612" s="13" t="s">
        <v>12</v>
      </c>
      <c r="F612" s="14" t="s">
        <v>15</v>
      </c>
      <c r="G612" s="13">
        <v>585</v>
      </c>
      <c r="H612" s="13"/>
    </row>
    <row r="613" s="2" customFormat="1" ht="27" customHeight="1" spans="1:8">
      <c r="A613" s="13">
        <f t="shared" si="14"/>
        <v>611</v>
      </c>
      <c r="B613" s="13" t="s">
        <v>547</v>
      </c>
      <c r="C613" s="13" t="s">
        <v>647</v>
      </c>
      <c r="D613" s="13" t="s">
        <v>11</v>
      </c>
      <c r="E613" s="13" t="s">
        <v>12</v>
      </c>
      <c r="F613" s="14" t="s">
        <v>15</v>
      </c>
      <c r="G613" s="13">
        <v>585</v>
      </c>
      <c r="H613" s="13"/>
    </row>
    <row r="614" s="2" customFormat="1" ht="27" customHeight="1" spans="1:8">
      <c r="A614" s="13">
        <f t="shared" si="14"/>
        <v>612</v>
      </c>
      <c r="B614" s="13" t="s">
        <v>547</v>
      </c>
      <c r="C614" s="13" t="s">
        <v>648</v>
      </c>
      <c r="D614" s="13" t="s">
        <v>11</v>
      </c>
      <c r="E614" s="13" t="s">
        <v>12</v>
      </c>
      <c r="F614" s="14" t="s">
        <v>15</v>
      </c>
      <c r="G614" s="13">
        <v>585</v>
      </c>
      <c r="H614" s="13"/>
    </row>
    <row r="615" s="2" customFormat="1" ht="27" customHeight="1" spans="1:8">
      <c r="A615" s="13">
        <f t="shared" si="14"/>
        <v>613</v>
      </c>
      <c r="B615" s="13" t="s">
        <v>547</v>
      </c>
      <c r="C615" s="13" t="s">
        <v>649</v>
      </c>
      <c r="D615" s="13" t="s">
        <v>11</v>
      </c>
      <c r="E615" s="13" t="s">
        <v>12</v>
      </c>
      <c r="F615" s="14" t="s">
        <v>15</v>
      </c>
      <c r="G615" s="13">
        <v>585</v>
      </c>
      <c r="H615" s="13"/>
    </row>
    <row r="616" s="2" customFormat="1" ht="27" customHeight="1" spans="1:8">
      <c r="A616" s="13">
        <f t="shared" si="14"/>
        <v>614</v>
      </c>
      <c r="B616" s="13" t="s">
        <v>547</v>
      </c>
      <c r="C616" s="13" t="s">
        <v>610</v>
      </c>
      <c r="D616" s="13" t="s">
        <v>11</v>
      </c>
      <c r="E616" s="13" t="s">
        <v>12</v>
      </c>
      <c r="F616" s="14" t="s">
        <v>15</v>
      </c>
      <c r="G616" s="13">
        <v>585</v>
      </c>
      <c r="H616" s="13"/>
    </row>
    <row r="617" s="2" customFormat="1" ht="27" customHeight="1" spans="1:8">
      <c r="A617" s="13">
        <f t="shared" si="14"/>
        <v>615</v>
      </c>
      <c r="B617" s="13" t="s">
        <v>547</v>
      </c>
      <c r="C617" s="13" t="s">
        <v>650</v>
      </c>
      <c r="D617" s="13" t="s">
        <v>11</v>
      </c>
      <c r="E617" s="13" t="s">
        <v>12</v>
      </c>
      <c r="F617" s="14" t="s">
        <v>15</v>
      </c>
      <c r="G617" s="13">
        <v>585</v>
      </c>
      <c r="H617" s="13"/>
    </row>
    <row r="618" s="2" customFormat="1" ht="27" customHeight="1" spans="1:8">
      <c r="A618" s="13">
        <f t="shared" si="14"/>
        <v>616</v>
      </c>
      <c r="B618" s="13" t="s">
        <v>547</v>
      </c>
      <c r="C618" s="13" t="s">
        <v>651</v>
      </c>
      <c r="D618" s="13" t="s">
        <v>11</v>
      </c>
      <c r="E618" s="13" t="s">
        <v>12</v>
      </c>
      <c r="F618" s="14" t="s">
        <v>15</v>
      </c>
      <c r="G618" s="13">
        <v>585</v>
      </c>
      <c r="H618" s="13"/>
    </row>
    <row r="619" s="2" customFormat="1" ht="27" customHeight="1" spans="1:8">
      <c r="A619" s="13">
        <f t="shared" si="14"/>
        <v>617</v>
      </c>
      <c r="B619" s="13" t="s">
        <v>547</v>
      </c>
      <c r="C619" s="13" t="s">
        <v>652</v>
      </c>
      <c r="D619" s="13" t="s">
        <v>11</v>
      </c>
      <c r="E619" s="13" t="s">
        <v>12</v>
      </c>
      <c r="F619" s="14" t="s">
        <v>15</v>
      </c>
      <c r="G619" s="13">
        <v>585</v>
      </c>
      <c r="H619" s="13"/>
    </row>
    <row r="620" s="2" customFormat="1" ht="27" customHeight="1" spans="1:8">
      <c r="A620" s="13">
        <f t="shared" si="14"/>
        <v>618</v>
      </c>
      <c r="B620" s="13" t="s">
        <v>547</v>
      </c>
      <c r="C620" s="13" t="s">
        <v>653</v>
      </c>
      <c r="D620" s="13" t="s">
        <v>11</v>
      </c>
      <c r="E620" s="13" t="s">
        <v>12</v>
      </c>
      <c r="F620" s="14" t="s">
        <v>15</v>
      </c>
      <c r="G620" s="13">
        <v>585</v>
      </c>
      <c r="H620" s="13"/>
    </row>
    <row r="621" s="2" customFormat="1" ht="27" customHeight="1" spans="1:8">
      <c r="A621" s="13">
        <f t="shared" ref="A621:A684" si="15">ROW(A621)-2</f>
        <v>619</v>
      </c>
      <c r="B621" s="13" t="s">
        <v>547</v>
      </c>
      <c r="C621" s="13" t="s">
        <v>654</v>
      </c>
      <c r="D621" s="13" t="s">
        <v>11</v>
      </c>
      <c r="E621" s="13" t="s">
        <v>12</v>
      </c>
      <c r="F621" s="14" t="s">
        <v>15</v>
      </c>
      <c r="G621" s="13">
        <v>585</v>
      </c>
      <c r="H621" s="13"/>
    </row>
    <row r="622" s="2" customFormat="1" ht="27" customHeight="1" spans="1:8">
      <c r="A622" s="13">
        <f t="shared" si="15"/>
        <v>620</v>
      </c>
      <c r="B622" s="13" t="s">
        <v>547</v>
      </c>
      <c r="C622" s="13" t="s">
        <v>655</v>
      </c>
      <c r="D622" s="13" t="s">
        <v>11</v>
      </c>
      <c r="E622" s="13" t="s">
        <v>12</v>
      </c>
      <c r="F622" s="14" t="s">
        <v>15</v>
      </c>
      <c r="G622" s="13">
        <v>585</v>
      </c>
      <c r="H622" s="13"/>
    </row>
    <row r="623" s="2" customFormat="1" ht="27" customHeight="1" spans="1:8">
      <c r="A623" s="13">
        <f t="shared" si="15"/>
        <v>621</v>
      </c>
      <c r="B623" s="13" t="s">
        <v>547</v>
      </c>
      <c r="C623" s="13" t="s">
        <v>656</v>
      </c>
      <c r="D623" s="13" t="s">
        <v>11</v>
      </c>
      <c r="E623" s="13" t="s">
        <v>12</v>
      </c>
      <c r="F623" s="14" t="s">
        <v>13</v>
      </c>
      <c r="G623" s="13">
        <v>585</v>
      </c>
      <c r="H623" s="13"/>
    </row>
    <row r="624" s="2" customFormat="1" ht="27" customHeight="1" spans="1:8">
      <c r="A624" s="13">
        <f t="shared" si="15"/>
        <v>622</v>
      </c>
      <c r="B624" s="13" t="s">
        <v>547</v>
      </c>
      <c r="C624" s="13" t="s">
        <v>657</v>
      </c>
      <c r="D624" s="13" t="s">
        <v>11</v>
      </c>
      <c r="E624" s="13" t="s">
        <v>12</v>
      </c>
      <c r="F624" s="14" t="s">
        <v>15</v>
      </c>
      <c r="G624" s="13">
        <v>585</v>
      </c>
      <c r="H624" s="13"/>
    </row>
    <row r="625" s="2" customFormat="1" ht="27" customHeight="1" spans="1:8">
      <c r="A625" s="13">
        <f t="shared" si="15"/>
        <v>623</v>
      </c>
      <c r="B625" s="13" t="s">
        <v>547</v>
      </c>
      <c r="C625" s="13" t="s">
        <v>658</v>
      </c>
      <c r="D625" s="13" t="s">
        <v>11</v>
      </c>
      <c r="E625" s="13" t="s">
        <v>12</v>
      </c>
      <c r="F625" s="14" t="s">
        <v>15</v>
      </c>
      <c r="G625" s="13">
        <v>585</v>
      </c>
      <c r="H625" s="13"/>
    </row>
    <row r="626" s="2" customFormat="1" ht="27" customHeight="1" spans="1:8">
      <c r="A626" s="13">
        <f t="shared" si="15"/>
        <v>624</v>
      </c>
      <c r="B626" s="13" t="s">
        <v>547</v>
      </c>
      <c r="C626" s="13" t="s">
        <v>659</v>
      </c>
      <c r="D626" s="13" t="s">
        <v>11</v>
      </c>
      <c r="E626" s="13" t="s">
        <v>12</v>
      </c>
      <c r="F626" s="14" t="s">
        <v>15</v>
      </c>
      <c r="G626" s="13">
        <v>585</v>
      </c>
      <c r="H626" s="13"/>
    </row>
    <row r="627" s="2" customFormat="1" ht="27" customHeight="1" spans="1:8">
      <c r="A627" s="13">
        <f t="shared" si="15"/>
        <v>625</v>
      </c>
      <c r="B627" s="13" t="s">
        <v>547</v>
      </c>
      <c r="C627" s="13" t="s">
        <v>660</v>
      </c>
      <c r="D627" s="13" t="s">
        <v>11</v>
      </c>
      <c r="E627" s="13" t="s">
        <v>12</v>
      </c>
      <c r="F627" s="14" t="s">
        <v>15</v>
      </c>
      <c r="G627" s="13">
        <v>585</v>
      </c>
      <c r="H627" s="13"/>
    </row>
    <row r="628" s="2" customFormat="1" ht="27" customHeight="1" spans="1:8">
      <c r="A628" s="13">
        <f t="shared" si="15"/>
        <v>626</v>
      </c>
      <c r="B628" s="13" t="s">
        <v>547</v>
      </c>
      <c r="C628" s="13" t="s">
        <v>661</v>
      </c>
      <c r="D628" s="13" t="s">
        <v>11</v>
      </c>
      <c r="E628" s="13" t="s">
        <v>12</v>
      </c>
      <c r="F628" s="14" t="s">
        <v>15</v>
      </c>
      <c r="G628" s="13">
        <v>585</v>
      </c>
      <c r="H628" s="13"/>
    </row>
    <row r="629" s="2" customFormat="1" ht="27" customHeight="1" spans="1:8">
      <c r="A629" s="13">
        <f t="shared" si="15"/>
        <v>627</v>
      </c>
      <c r="B629" s="13" t="s">
        <v>547</v>
      </c>
      <c r="C629" s="13" t="s">
        <v>662</v>
      </c>
      <c r="D629" s="13" t="s">
        <v>11</v>
      </c>
      <c r="E629" s="13" t="s">
        <v>12</v>
      </c>
      <c r="F629" s="14" t="s">
        <v>15</v>
      </c>
      <c r="G629" s="13">
        <v>585</v>
      </c>
      <c r="H629" s="13"/>
    </row>
    <row r="630" s="2" customFormat="1" ht="27" customHeight="1" spans="1:8">
      <c r="A630" s="13">
        <f t="shared" si="15"/>
        <v>628</v>
      </c>
      <c r="B630" s="13" t="s">
        <v>547</v>
      </c>
      <c r="C630" s="13" t="s">
        <v>663</v>
      </c>
      <c r="D630" s="13" t="s">
        <v>11</v>
      </c>
      <c r="E630" s="13" t="s">
        <v>12</v>
      </c>
      <c r="F630" s="14" t="s">
        <v>13</v>
      </c>
      <c r="G630" s="13">
        <v>585</v>
      </c>
      <c r="H630" s="13"/>
    </row>
    <row r="631" s="2" customFormat="1" ht="27" customHeight="1" spans="1:8">
      <c r="A631" s="13">
        <f t="shared" si="15"/>
        <v>629</v>
      </c>
      <c r="B631" s="13" t="s">
        <v>547</v>
      </c>
      <c r="C631" s="13" t="s">
        <v>664</v>
      </c>
      <c r="D631" s="13" t="s">
        <v>11</v>
      </c>
      <c r="E631" s="13" t="s">
        <v>12</v>
      </c>
      <c r="F631" s="14" t="s">
        <v>15</v>
      </c>
      <c r="G631" s="13">
        <v>585</v>
      </c>
      <c r="H631" s="13"/>
    </row>
    <row r="632" s="2" customFormat="1" ht="27" customHeight="1" spans="1:8">
      <c r="A632" s="13">
        <f t="shared" si="15"/>
        <v>630</v>
      </c>
      <c r="B632" s="13" t="s">
        <v>547</v>
      </c>
      <c r="C632" s="13" t="s">
        <v>665</v>
      </c>
      <c r="D632" s="13" t="s">
        <v>11</v>
      </c>
      <c r="E632" s="13" t="s">
        <v>12</v>
      </c>
      <c r="F632" s="14" t="s">
        <v>15</v>
      </c>
      <c r="G632" s="13">
        <v>585</v>
      </c>
      <c r="H632" s="13"/>
    </row>
    <row r="633" s="2" customFormat="1" ht="27" customHeight="1" spans="1:8">
      <c r="A633" s="13">
        <f t="shared" si="15"/>
        <v>631</v>
      </c>
      <c r="B633" s="13" t="s">
        <v>547</v>
      </c>
      <c r="C633" s="13" t="s">
        <v>666</v>
      </c>
      <c r="D633" s="13" t="s">
        <v>11</v>
      </c>
      <c r="E633" s="13" t="s">
        <v>12</v>
      </c>
      <c r="F633" s="14" t="s">
        <v>15</v>
      </c>
      <c r="G633" s="13">
        <v>585</v>
      </c>
      <c r="H633" s="13"/>
    </row>
    <row r="634" s="2" customFormat="1" ht="27" customHeight="1" spans="1:8">
      <c r="A634" s="13">
        <f t="shared" si="15"/>
        <v>632</v>
      </c>
      <c r="B634" s="13" t="s">
        <v>547</v>
      </c>
      <c r="C634" s="13" t="s">
        <v>667</v>
      </c>
      <c r="D634" s="13" t="s">
        <v>11</v>
      </c>
      <c r="E634" s="13" t="s">
        <v>12</v>
      </c>
      <c r="F634" s="14" t="s">
        <v>15</v>
      </c>
      <c r="G634" s="13">
        <v>585</v>
      </c>
      <c r="H634" s="13"/>
    </row>
    <row r="635" s="2" customFormat="1" ht="27" customHeight="1" spans="1:8">
      <c r="A635" s="13">
        <f t="shared" si="15"/>
        <v>633</v>
      </c>
      <c r="B635" s="13" t="s">
        <v>547</v>
      </c>
      <c r="C635" s="13" t="s">
        <v>668</v>
      </c>
      <c r="D635" s="13" t="s">
        <v>11</v>
      </c>
      <c r="E635" s="13" t="s">
        <v>12</v>
      </c>
      <c r="F635" s="14" t="s">
        <v>15</v>
      </c>
      <c r="G635" s="13">
        <v>585</v>
      </c>
      <c r="H635" s="13"/>
    </row>
    <row r="636" s="2" customFormat="1" ht="27" customHeight="1" spans="1:8">
      <c r="A636" s="13">
        <f t="shared" si="15"/>
        <v>634</v>
      </c>
      <c r="B636" s="13" t="s">
        <v>547</v>
      </c>
      <c r="C636" s="13" t="s">
        <v>669</v>
      </c>
      <c r="D636" s="13" t="s">
        <v>11</v>
      </c>
      <c r="E636" s="13" t="s">
        <v>12</v>
      </c>
      <c r="F636" s="14" t="s">
        <v>15</v>
      </c>
      <c r="G636" s="13">
        <v>585</v>
      </c>
      <c r="H636" s="13"/>
    </row>
    <row r="637" s="2" customFormat="1" ht="27" customHeight="1" spans="1:8">
      <c r="A637" s="13">
        <f t="shared" si="15"/>
        <v>635</v>
      </c>
      <c r="B637" s="13" t="s">
        <v>547</v>
      </c>
      <c r="C637" s="13" t="s">
        <v>670</v>
      </c>
      <c r="D637" s="13" t="s">
        <v>11</v>
      </c>
      <c r="E637" s="13" t="s">
        <v>12</v>
      </c>
      <c r="F637" s="14" t="s">
        <v>15</v>
      </c>
      <c r="G637" s="13">
        <v>585</v>
      </c>
      <c r="H637" s="13"/>
    </row>
    <row r="638" s="2" customFormat="1" ht="27" customHeight="1" spans="1:8">
      <c r="A638" s="13">
        <f t="shared" si="15"/>
        <v>636</v>
      </c>
      <c r="B638" s="13" t="s">
        <v>547</v>
      </c>
      <c r="C638" s="13" t="s">
        <v>671</v>
      </c>
      <c r="D638" s="13" t="s">
        <v>11</v>
      </c>
      <c r="E638" s="13" t="s">
        <v>12</v>
      </c>
      <c r="F638" s="14" t="s">
        <v>15</v>
      </c>
      <c r="G638" s="13">
        <v>585</v>
      </c>
      <c r="H638" s="13"/>
    </row>
    <row r="639" s="2" customFormat="1" ht="27" customHeight="1" spans="1:8">
      <c r="A639" s="13">
        <f t="shared" si="15"/>
        <v>637</v>
      </c>
      <c r="B639" s="13" t="s">
        <v>547</v>
      </c>
      <c r="C639" s="13" t="s">
        <v>672</v>
      </c>
      <c r="D639" s="13" t="s">
        <v>11</v>
      </c>
      <c r="E639" s="13" t="s">
        <v>12</v>
      </c>
      <c r="F639" s="14" t="s">
        <v>15</v>
      </c>
      <c r="G639" s="13">
        <v>585</v>
      </c>
      <c r="H639" s="13"/>
    </row>
    <row r="640" s="2" customFormat="1" ht="27" customHeight="1" spans="1:8">
      <c r="A640" s="13">
        <f t="shared" si="15"/>
        <v>638</v>
      </c>
      <c r="B640" s="13" t="s">
        <v>547</v>
      </c>
      <c r="C640" s="13" t="s">
        <v>673</v>
      </c>
      <c r="D640" s="13" t="s">
        <v>11</v>
      </c>
      <c r="E640" s="13" t="s">
        <v>12</v>
      </c>
      <c r="F640" s="14" t="s">
        <v>15</v>
      </c>
      <c r="G640" s="13">
        <v>585</v>
      </c>
      <c r="H640" s="13"/>
    </row>
    <row r="641" s="2" customFormat="1" ht="27" customHeight="1" spans="1:8">
      <c r="A641" s="13">
        <f t="shared" si="15"/>
        <v>639</v>
      </c>
      <c r="B641" s="13" t="s">
        <v>547</v>
      </c>
      <c r="C641" s="13" t="s">
        <v>674</v>
      </c>
      <c r="D641" s="13" t="s">
        <v>11</v>
      </c>
      <c r="E641" s="13" t="s">
        <v>12</v>
      </c>
      <c r="F641" s="14" t="s">
        <v>15</v>
      </c>
      <c r="G641" s="13">
        <v>585</v>
      </c>
      <c r="H641" s="13"/>
    </row>
    <row r="642" s="2" customFormat="1" ht="27" customHeight="1" spans="1:8">
      <c r="A642" s="13">
        <f t="shared" si="15"/>
        <v>640</v>
      </c>
      <c r="B642" s="13" t="s">
        <v>547</v>
      </c>
      <c r="C642" s="13" t="s">
        <v>675</v>
      </c>
      <c r="D642" s="13" t="s">
        <v>11</v>
      </c>
      <c r="E642" s="13" t="s">
        <v>12</v>
      </c>
      <c r="F642" s="14" t="s">
        <v>15</v>
      </c>
      <c r="G642" s="13">
        <v>585</v>
      </c>
      <c r="H642" s="13"/>
    </row>
    <row r="643" s="2" customFormat="1" ht="27" customHeight="1" spans="1:8">
      <c r="A643" s="13">
        <f t="shared" si="15"/>
        <v>641</v>
      </c>
      <c r="B643" s="13" t="s">
        <v>547</v>
      </c>
      <c r="C643" s="13" t="s">
        <v>676</v>
      </c>
      <c r="D643" s="13" t="s">
        <v>11</v>
      </c>
      <c r="E643" s="13" t="s">
        <v>12</v>
      </c>
      <c r="F643" s="14" t="s">
        <v>15</v>
      </c>
      <c r="G643" s="13">
        <v>585</v>
      </c>
      <c r="H643" s="13"/>
    </row>
    <row r="644" s="2" customFormat="1" ht="27" customHeight="1" spans="1:8">
      <c r="A644" s="13">
        <f t="shared" si="15"/>
        <v>642</v>
      </c>
      <c r="B644" s="13" t="s">
        <v>547</v>
      </c>
      <c r="C644" s="13" t="s">
        <v>677</v>
      </c>
      <c r="D644" s="13" t="s">
        <v>11</v>
      </c>
      <c r="E644" s="13" t="s">
        <v>12</v>
      </c>
      <c r="F644" s="14" t="s">
        <v>15</v>
      </c>
      <c r="G644" s="13">
        <v>585</v>
      </c>
      <c r="H644" s="13"/>
    </row>
    <row r="645" s="2" customFormat="1" ht="27" customHeight="1" spans="1:8">
      <c r="A645" s="13">
        <f t="shared" si="15"/>
        <v>643</v>
      </c>
      <c r="B645" s="13" t="s">
        <v>547</v>
      </c>
      <c r="C645" s="13" t="s">
        <v>678</v>
      </c>
      <c r="D645" s="13" t="s">
        <v>11</v>
      </c>
      <c r="E645" s="13" t="s">
        <v>12</v>
      </c>
      <c r="F645" s="14" t="s">
        <v>13</v>
      </c>
      <c r="G645" s="13">
        <v>585</v>
      </c>
      <c r="H645" s="13" t="s">
        <v>679</v>
      </c>
    </row>
    <row r="646" s="2" customFormat="1" ht="27" customHeight="1" spans="1:8">
      <c r="A646" s="13">
        <f t="shared" si="15"/>
        <v>644</v>
      </c>
      <c r="B646" s="13" t="s">
        <v>547</v>
      </c>
      <c r="C646" s="13" t="s">
        <v>680</v>
      </c>
      <c r="D646" s="13" t="s">
        <v>11</v>
      </c>
      <c r="E646" s="13" t="s">
        <v>12</v>
      </c>
      <c r="F646" s="14" t="s">
        <v>15</v>
      </c>
      <c r="G646" s="13">
        <v>585</v>
      </c>
      <c r="H646" s="13"/>
    </row>
    <row r="647" s="2" customFormat="1" ht="27" customHeight="1" spans="1:8">
      <c r="A647" s="13">
        <f t="shared" si="15"/>
        <v>645</v>
      </c>
      <c r="B647" s="13" t="s">
        <v>547</v>
      </c>
      <c r="C647" s="13" t="s">
        <v>681</v>
      </c>
      <c r="D647" s="13" t="s">
        <v>11</v>
      </c>
      <c r="E647" s="13" t="s">
        <v>12</v>
      </c>
      <c r="F647" s="14" t="s">
        <v>15</v>
      </c>
      <c r="G647" s="13">
        <v>585</v>
      </c>
      <c r="H647" s="13"/>
    </row>
    <row r="648" s="2" customFormat="1" ht="27" customHeight="1" spans="1:8">
      <c r="A648" s="13">
        <f t="shared" si="15"/>
        <v>646</v>
      </c>
      <c r="B648" s="13" t="s">
        <v>547</v>
      </c>
      <c r="C648" s="13" t="s">
        <v>682</v>
      </c>
      <c r="D648" s="13" t="s">
        <v>11</v>
      </c>
      <c r="E648" s="13" t="s">
        <v>12</v>
      </c>
      <c r="F648" s="14" t="s">
        <v>13</v>
      </c>
      <c r="G648" s="13">
        <v>585</v>
      </c>
      <c r="H648" s="13"/>
    </row>
    <row r="649" s="2" customFormat="1" ht="27" customHeight="1" spans="1:8">
      <c r="A649" s="13">
        <f t="shared" si="15"/>
        <v>647</v>
      </c>
      <c r="B649" s="13" t="s">
        <v>547</v>
      </c>
      <c r="C649" s="13" t="s">
        <v>683</v>
      </c>
      <c r="D649" s="13" t="s">
        <v>11</v>
      </c>
      <c r="E649" s="13" t="s">
        <v>12</v>
      </c>
      <c r="F649" s="14" t="s">
        <v>13</v>
      </c>
      <c r="G649" s="13">
        <v>585</v>
      </c>
      <c r="H649" s="13"/>
    </row>
    <row r="650" s="2" customFormat="1" ht="27" customHeight="1" spans="1:8">
      <c r="A650" s="13">
        <f t="shared" si="15"/>
        <v>648</v>
      </c>
      <c r="B650" s="13" t="s">
        <v>547</v>
      </c>
      <c r="C650" s="13" t="s">
        <v>684</v>
      </c>
      <c r="D650" s="13" t="s">
        <v>11</v>
      </c>
      <c r="E650" s="13" t="s">
        <v>12</v>
      </c>
      <c r="F650" s="14" t="s">
        <v>15</v>
      </c>
      <c r="G650" s="13">
        <v>585</v>
      </c>
      <c r="H650" s="13"/>
    </row>
    <row r="651" s="2" customFormat="1" ht="27" customHeight="1" spans="1:8">
      <c r="A651" s="13">
        <f t="shared" si="15"/>
        <v>649</v>
      </c>
      <c r="B651" s="13" t="s">
        <v>547</v>
      </c>
      <c r="C651" s="13" t="s">
        <v>685</v>
      </c>
      <c r="D651" s="13" t="s">
        <v>11</v>
      </c>
      <c r="E651" s="13" t="s">
        <v>12</v>
      </c>
      <c r="F651" s="14" t="s">
        <v>13</v>
      </c>
      <c r="G651" s="13">
        <v>585</v>
      </c>
      <c r="H651" s="13"/>
    </row>
    <row r="652" s="2" customFormat="1" ht="27" customHeight="1" spans="1:8">
      <c r="A652" s="13">
        <f t="shared" si="15"/>
        <v>650</v>
      </c>
      <c r="B652" s="13" t="s">
        <v>547</v>
      </c>
      <c r="C652" s="13" t="s">
        <v>686</v>
      </c>
      <c r="D652" s="13" t="s">
        <v>11</v>
      </c>
      <c r="E652" s="13" t="s">
        <v>12</v>
      </c>
      <c r="F652" s="14" t="s">
        <v>15</v>
      </c>
      <c r="G652" s="13">
        <v>585</v>
      </c>
      <c r="H652" s="13"/>
    </row>
    <row r="653" s="2" customFormat="1" ht="27" customHeight="1" spans="1:8">
      <c r="A653" s="13">
        <f t="shared" si="15"/>
        <v>651</v>
      </c>
      <c r="B653" s="13" t="s">
        <v>547</v>
      </c>
      <c r="C653" s="13" t="s">
        <v>687</v>
      </c>
      <c r="D653" s="13" t="s">
        <v>11</v>
      </c>
      <c r="E653" s="13" t="s">
        <v>12</v>
      </c>
      <c r="F653" s="14" t="s">
        <v>13</v>
      </c>
      <c r="G653" s="13">
        <v>585</v>
      </c>
      <c r="H653" s="13"/>
    </row>
    <row r="654" s="2" customFormat="1" ht="27" customHeight="1" spans="1:8">
      <c r="A654" s="13">
        <f t="shared" si="15"/>
        <v>652</v>
      </c>
      <c r="B654" s="13" t="s">
        <v>547</v>
      </c>
      <c r="C654" s="13" t="s">
        <v>688</v>
      </c>
      <c r="D654" s="13" t="s">
        <v>11</v>
      </c>
      <c r="E654" s="13" t="s">
        <v>12</v>
      </c>
      <c r="F654" s="14" t="s">
        <v>15</v>
      </c>
      <c r="G654" s="13">
        <v>585</v>
      </c>
      <c r="H654" s="13"/>
    </row>
    <row r="655" s="2" customFormat="1" ht="27" customHeight="1" spans="1:8">
      <c r="A655" s="13">
        <f t="shared" si="15"/>
        <v>653</v>
      </c>
      <c r="B655" s="13" t="s">
        <v>547</v>
      </c>
      <c r="C655" s="13" t="s">
        <v>689</v>
      </c>
      <c r="D655" s="13" t="s">
        <v>11</v>
      </c>
      <c r="E655" s="13" t="s">
        <v>12</v>
      </c>
      <c r="F655" s="14" t="s">
        <v>13</v>
      </c>
      <c r="G655" s="13">
        <v>585</v>
      </c>
      <c r="H655" s="13"/>
    </row>
    <row r="656" s="2" customFormat="1" ht="27" customHeight="1" spans="1:8">
      <c r="A656" s="13">
        <f t="shared" si="15"/>
        <v>654</v>
      </c>
      <c r="B656" s="13" t="s">
        <v>547</v>
      </c>
      <c r="C656" s="13" t="s">
        <v>690</v>
      </c>
      <c r="D656" s="13" t="s">
        <v>11</v>
      </c>
      <c r="E656" s="13" t="s">
        <v>12</v>
      </c>
      <c r="F656" s="14" t="s">
        <v>15</v>
      </c>
      <c r="G656" s="13">
        <v>585</v>
      </c>
      <c r="H656" s="13"/>
    </row>
    <row r="657" s="2" customFormat="1" ht="27" customHeight="1" spans="1:8">
      <c r="A657" s="13">
        <f t="shared" si="15"/>
        <v>655</v>
      </c>
      <c r="B657" s="13" t="s">
        <v>547</v>
      </c>
      <c r="C657" s="13" t="s">
        <v>691</v>
      </c>
      <c r="D657" s="13" t="s">
        <v>11</v>
      </c>
      <c r="E657" s="13" t="s">
        <v>12</v>
      </c>
      <c r="F657" s="14" t="s">
        <v>13</v>
      </c>
      <c r="G657" s="13">
        <v>585</v>
      </c>
      <c r="H657" s="13"/>
    </row>
    <row r="658" s="2" customFormat="1" ht="27" customHeight="1" spans="1:8">
      <c r="A658" s="13">
        <f t="shared" si="15"/>
        <v>656</v>
      </c>
      <c r="B658" s="13" t="s">
        <v>547</v>
      </c>
      <c r="C658" s="13" t="s">
        <v>692</v>
      </c>
      <c r="D658" s="13" t="s">
        <v>11</v>
      </c>
      <c r="E658" s="13" t="s">
        <v>12</v>
      </c>
      <c r="F658" s="14" t="s">
        <v>15</v>
      </c>
      <c r="G658" s="13">
        <v>585</v>
      </c>
      <c r="H658" s="13"/>
    </row>
    <row r="659" s="2" customFormat="1" ht="27" customHeight="1" spans="1:8">
      <c r="A659" s="13">
        <f t="shared" si="15"/>
        <v>657</v>
      </c>
      <c r="B659" s="13" t="s">
        <v>547</v>
      </c>
      <c r="C659" s="13" t="s">
        <v>693</v>
      </c>
      <c r="D659" s="13" t="s">
        <v>11</v>
      </c>
      <c r="E659" s="13" t="s">
        <v>12</v>
      </c>
      <c r="F659" s="14" t="s">
        <v>15</v>
      </c>
      <c r="G659" s="13">
        <v>585</v>
      </c>
      <c r="H659" s="13"/>
    </row>
    <row r="660" s="2" customFormat="1" ht="27" customHeight="1" spans="1:8">
      <c r="A660" s="13">
        <f t="shared" si="15"/>
        <v>658</v>
      </c>
      <c r="B660" s="13" t="s">
        <v>547</v>
      </c>
      <c r="C660" s="13" t="s">
        <v>694</v>
      </c>
      <c r="D660" s="13" t="s">
        <v>11</v>
      </c>
      <c r="E660" s="13" t="s">
        <v>12</v>
      </c>
      <c r="F660" s="14" t="s">
        <v>15</v>
      </c>
      <c r="G660" s="13">
        <v>585</v>
      </c>
      <c r="H660" s="13"/>
    </row>
    <row r="661" s="2" customFormat="1" ht="27" customHeight="1" spans="1:8">
      <c r="A661" s="13">
        <f t="shared" si="15"/>
        <v>659</v>
      </c>
      <c r="B661" s="13" t="s">
        <v>547</v>
      </c>
      <c r="C661" s="13" t="s">
        <v>695</v>
      </c>
      <c r="D661" s="13" t="s">
        <v>11</v>
      </c>
      <c r="E661" s="13" t="s">
        <v>12</v>
      </c>
      <c r="F661" s="14" t="s">
        <v>15</v>
      </c>
      <c r="G661" s="13">
        <v>585</v>
      </c>
      <c r="H661" s="13"/>
    </row>
    <row r="662" s="2" customFormat="1" ht="27" customHeight="1" spans="1:8">
      <c r="A662" s="13">
        <f t="shared" si="15"/>
        <v>660</v>
      </c>
      <c r="B662" s="13" t="s">
        <v>547</v>
      </c>
      <c r="C662" s="13" t="s">
        <v>696</v>
      </c>
      <c r="D662" s="13" t="s">
        <v>11</v>
      </c>
      <c r="E662" s="13" t="s">
        <v>12</v>
      </c>
      <c r="F662" s="14" t="s">
        <v>15</v>
      </c>
      <c r="G662" s="13">
        <v>585</v>
      </c>
      <c r="H662" s="13"/>
    </row>
    <row r="663" s="2" customFormat="1" ht="27" customHeight="1" spans="1:8">
      <c r="A663" s="13">
        <f t="shared" si="15"/>
        <v>661</v>
      </c>
      <c r="B663" s="13" t="s">
        <v>547</v>
      </c>
      <c r="C663" s="13" t="s">
        <v>697</v>
      </c>
      <c r="D663" s="13" t="s">
        <v>11</v>
      </c>
      <c r="E663" s="13" t="s">
        <v>12</v>
      </c>
      <c r="F663" s="14" t="s">
        <v>13</v>
      </c>
      <c r="G663" s="13">
        <v>585</v>
      </c>
      <c r="H663" s="13"/>
    </row>
    <row r="664" s="2" customFormat="1" ht="27" customHeight="1" spans="1:8">
      <c r="A664" s="13">
        <f t="shared" si="15"/>
        <v>662</v>
      </c>
      <c r="B664" s="13" t="s">
        <v>547</v>
      </c>
      <c r="C664" s="13" t="s">
        <v>698</v>
      </c>
      <c r="D664" s="13" t="s">
        <v>11</v>
      </c>
      <c r="E664" s="13" t="s">
        <v>12</v>
      </c>
      <c r="F664" s="14" t="s">
        <v>13</v>
      </c>
      <c r="G664" s="13">
        <v>585</v>
      </c>
      <c r="H664" s="13"/>
    </row>
    <row r="665" s="2" customFormat="1" ht="27" customHeight="1" spans="1:8">
      <c r="A665" s="13">
        <f t="shared" si="15"/>
        <v>663</v>
      </c>
      <c r="B665" s="13" t="s">
        <v>547</v>
      </c>
      <c r="C665" s="13" t="s">
        <v>699</v>
      </c>
      <c r="D665" s="13" t="s">
        <v>11</v>
      </c>
      <c r="E665" s="13" t="s">
        <v>12</v>
      </c>
      <c r="F665" s="14" t="s">
        <v>15</v>
      </c>
      <c r="G665" s="13">
        <v>585</v>
      </c>
      <c r="H665" s="13"/>
    </row>
    <row r="666" s="2" customFormat="1" ht="27" customHeight="1" spans="1:8">
      <c r="A666" s="13">
        <f t="shared" si="15"/>
        <v>664</v>
      </c>
      <c r="B666" s="13" t="s">
        <v>547</v>
      </c>
      <c r="C666" s="13" t="s">
        <v>700</v>
      </c>
      <c r="D666" s="13" t="s">
        <v>11</v>
      </c>
      <c r="E666" s="13" t="s">
        <v>12</v>
      </c>
      <c r="F666" s="14" t="s">
        <v>15</v>
      </c>
      <c r="G666" s="13">
        <v>585</v>
      </c>
      <c r="H666" s="13"/>
    </row>
    <row r="667" s="1" customFormat="1" ht="27" customHeight="1" spans="1:10">
      <c r="A667" s="13">
        <f t="shared" si="15"/>
        <v>665</v>
      </c>
      <c r="B667" s="13" t="s">
        <v>547</v>
      </c>
      <c r="C667" s="13" t="s">
        <v>701</v>
      </c>
      <c r="D667" s="13" t="s">
        <v>11</v>
      </c>
      <c r="E667" s="13" t="s">
        <v>12</v>
      </c>
      <c r="F667" s="14" t="s">
        <v>13</v>
      </c>
      <c r="G667" s="13">
        <v>585</v>
      </c>
      <c r="H667" s="13" t="s">
        <v>134</v>
      </c>
      <c r="I667" s="2"/>
      <c r="J667" s="2"/>
    </row>
    <row r="668" s="2" customFormat="1" ht="27" customHeight="1" spans="1:8">
      <c r="A668" s="13">
        <f t="shared" si="15"/>
        <v>666</v>
      </c>
      <c r="B668" s="13" t="s">
        <v>547</v>
      </c>
      <c r="C668" s="13" t="s">
        <v>702</v>
      </c>
      <c r="D668" s="13" t="s">
        <v>11</v>
      </c>
      <c r="E668" s="13" t="s">
        <v>12</v>
      </c>
      <c r="F668" s="14" t="s">
        <v>15</v>
      </c>
      <c r="G668" s="13">
        <v>585</v>
      </c>
      <c r="H668" s="13"/>
    </row>
    <row r="669" s="2" customFormat="1" ht="27" customHeight="1" spans="1:8">
      <c r="A669" s="13">
        <f t="shared" si="15"/>
        <v>667</v>
      </c>
      <c r="B669" s="13" t="s">
        <v>547</v>
      </c>
      <c r="C669" s="13" t="s">
        <v>703</v>
      </c>
      <c r="D669" s="13" t="s">
        <v>11</v>
      </c>
      <c r="E669" s="13" t="s">
        <v>12</v>
      </c>
      <c r="F669" s="14" t="s">
        <v>13</v>
      </c>
      <c r="G669" s="13">
        <v>585</v>
      </c>
      <c r="H669" s="13"/>
    </row>
    <row r="670" s="2" customFormat="1" ht="27" customHeight="1" spans="1:8">
      <c r="A670" s="13">
        <f t="shared" si="15"/>
        <v>668</v>
      </c>
      <c r="B670" s="13" t="s">
        <v>547</v>
      </c>
      <c r="C670" s="13" t="s">
        <v>704</v>
      </c>
      <c r="D670" s="13" t="s">
        <v>11</v>
      </c>
      <c r="E670" s="13" t="s">
        <v>12</v>
      </c>
      <c r="F670" s="14" t="s">
        <v>13</v>
      </c>
      <c r="G670" s="13">
        <v>585</v>
      </c>
      <c r="H670" s="13"/>
    </row>
    <row r="671" s="2" customFormat="1" ht="27" customHeight="1" spans="1:8">
      <c r="A671" s="13">
        <f t="shared" si="15"/>
        <v>669</v>
      </c>
      <c r="B671" s="13" t="s">
        <v>547</v>
      </c>
      <c r="C671" s="13" t="s">
        <v>705</v>
      </c>
      <c r="D671" s="13" t="s">
        <v>11</v>
      </c>
      <c r="E671" s="13" t="s">
        <v>12</v>
      </c>
      <c r="F671" s="14" t="s">
        <v>15</v>
      </c>
      <c r="G671" s="13">
        <v>585</v>
      </c>
      <c r="H671" s="13"/>
    </row>
    <row r="672" s="2" customFormat="1" ht="27" customHeight="1" spans="1:8">
      <c r="A672" s="13">
        <f t="shared" si="15"/>
        <v>670</v>
      </c>
      <c r="B672" s="13" t="s">
        <v>547</v>
      </c>
      <c r="C672" s="13" t="s">
        <v>706</v>
      </c>
      <c r="D672" s="13" t="s">
        <v>11</v>
      </c>
      <c r="E672" s="13" t="s">
        <v>12</v>
      </c>
      <c r="F672" s="14" t="s">
        <v>13</v>
      </c>
      <c r="G672" s="13">
        <v>585</v>
      </c>
      <c r="H672" s="13"/>
    </row>
    <row r="673" s="2" customFormat="1" ht="27" customHeight="1" spans="1:8">
      <c r="A673" s="13">
        <f t="shared" si="15"/>
        <v>671</v>
      </c>
      <c r="B673" s="13" t="s">
        <v>547</v>
      </c>
      <c r="C673" s="13" t="s">
        <v>707</v>
      </c>
      <c r="D673" s="13" t="s">
        <v>11</v>
      </c>
      <c r="E673" s="13" t="s">
        <v>12</v>
      </c>
      <c r="F673" s="14" t="s">
        <v>13</v>
      </c>
      <c r="G673" s="13">
        <v>585</v>
      </c>
      <c r="H673" s="13"/>
    </row>
    <row r="674" s="2" customFormat="1" ht="27" customHeight="1" spans="1:8">
      <c r="A674" s="13">
        <f t="shared" si="15"/>
        <v>672</v>
      </c>
      <c r="B674" s="13" t="s">
        <v>547</v>
      </c>
      <c r="C674" s="13" t="s">
        <v>708</v>
      </c>
      <c r="D674" s="13" t="s">
        <v>11</v>
      </c>
      <c r="E674" s="13" t="s">
        <v>12</v>
      </c>
      <c r="F674" s="14" t="s">
        <v>15</v>
      </c>
      <c r="G674" s="13">
        <v>585</v>
      </c>
      <c r="H674" s="13"/>
    </row>
    <row r="675" s="2" customFormat="1" ht="27" customHeight="1" spans="1:8">
      <c r="A675" s="13">
        <f t="shared" si="15"/>
        <v>673</v>
      </c>
      <c r="B675" s="13" t="s">
        <v>547</v>
      </c>
      <c r="C675" s="13" t="s">
        <v>709</v>
      </c>
      <c r="D675" s="13" t="s">
        <v>11</v>
      </c>
      <c r="E675" s="13" t="s">
        <v>12</v>
      </c>
      <c r="F675" s="14" t="s">
        <v>13</v>
      </c>
      <c r="G675" s="13">
        <v>585</v>
      </c>
      <c r="H675" s="13"/>
    </row>
    <row r="676" s="2" customFormat="1" ht="27" customHeight="1" spans="1:8">
      <c r="A676" s="13">
        <f t="shared" si="15"/>
        <v>674</v>
      </c>
      <c r="B676" s="13" t="s">
        <v>547</v>
      </c>
      <c r="C676" s="13" t="s">
        <v>710</v>
      </c>
      <c r="D676" s="13" t="s">
        <v>11</v>
      </c>
      <c r="E676" s="13" t="s">
        <v>12</v>
      </c>
      <c r="F676" s="14" t="s">
        <v>13</v>
      </c>
      <c r="G676" s="13">
        <v>585</v>
      </c>
      <c r="H676" s="13"/>
    </row>
    <row r="677" s="2" customFormat="1" ht="27" customHeight="1" spans="1:8">
      <c r="A677" s="13">
        <f t="shared" si="15"/>
        <v>675</v>
      </c>
      <c r="B677" s="13" t="s">
        <v>547</v>
      </c>
      <c r="C677" s="13" t="s">
        <v>711</v>
      </c>
      <c r="D677" s="13" t="s">
        <v>11</v>
      </c>
      <c r="E677" s="13" t="s">
        <v>12</v>
      </c>
      <c r="F677" s="14" t="s">
        <v>15</v>
      </c>
      <c r="G677" s="13">
        <v>585</v>
      </c>
      <c r="H677" s="13"/>
    </row>
    <row r="678" s="2" customFormat="1" ht="27" customHeight="1" spans="1:8">
      <c r="A678" s="13">
        <f t="shared" si="15"/>
        <v>676</v>
      </c>
      <c r="B678" s="13" t="s">
        <v>547</v>
      </c>
      <c r="C678" s="13" t="s">
        <v>712</v>
      </c>
      <c r="D678" s="13" t="s">
        <v>11</v>
      </c>
      <c r="E678" s="13" t="s">
        <v>12</v>
      </c>
      <c r="F678" s="14" t="s">
        <v>13</v>
      </c>
      <c r="G678" s="13">
        <v>585</v>
      </c>
      <c r="H678" s="13"/>
    </row>
    <row r="679" s="2" customFormat="1" ht="27" customHeight="1" spans="1:8">
      <c r="A679" s="13">
        <f t="shared" si="15"/>
        <v>677</v>
      </c>
      <c r="B679" s="13" t="s">
        <v>547</v>
      </c>
      <c r="C679" s="13" t="s">
        <v>713</v>
      </c>
      <c r="D679" s="13" t="s">
        <v>11</v>
      </c>
      <c r="E679" s="13" t="s">
        <v>12</v>
      </c>
      <c r="F679" s="14" t="s">
        <v>15</v>
      </c>
      <c r="G679" s="13">
        <v>585</v>
      </c>
      <c r="H679" s="13"/>
    </row>
    <row r="680" s="2" customFormat="1" ht="27" customHeight="1" spans="1:8">
      <c r="A680" s="13">
        <f t="shared" si="15"/>
        <v>678</v>
      </c>
      <c r="B680" s="13" t="s">
        <v>547</v>
      </c>
      <c r="C680" s="13" t="s">
        <v>714</v>
      </c>
      <c r="D680" s="13" t="s">
        <v>11</v>
      </c>
      <c r="E680" s="13" t="s">
        <v>12</v>
      </c>
      <c r="F680" s="14" t="s">
        <v>15</v>
      </c>
      <c r="G680" s="13">
        <v>585</v>
      </c>
      <c r="H680" s="13"/>
    </row>
    <row r="681" s="2" customFormat="1" ht="27" customHeight="1" spans="1:8">
      <c r="A681" s="13">
        <f t="shared" si="15"/>
        <v>679</v>
      </c>
      <c r="B681" s="13" t="s">
        <v>547</v>
      </c>
      <c r="C681" s="13" t="s">
        <v>715</v>
      </c>
      <c r="D681" s="13" t="s">
        <v>11</v>
      </c>
      <c r="E681" s="13" t="s">
        <v>12</v>
      </c>
      <c r="F681" s="14" t="s">
        <v>15</v>
      </c>
      <c r="G681" s="13">
        <v>585</v>
      </c>
      <c r="H681" s="13"/>
    </row>
    <row r="682" s="2" customFormat="1" ht="27" customHeight="1" spans="1:8">
      <c r="A682" s="13">
        <f t="shared" si="15"/>
        <v>680</v>
      </c>
      <c r="B682" s="13" t="s">
        <v>547</v>
      </c>
      <c r="C682" s="13" t="s">
        <v>716</v>
      </c>
      <c r="D682" s="13" t="s">
        <v>11</v>
      </c>
      <c r="E682" s="13" t="s">
        <v>12</v>
      </c>
      <c r="F682" s="14" t="s">
        <v>15</v>
      </c>
      <c r="G682" s="13">
        <v>585</v>
      </c>
      <c r="H682" s="13"/>
    </row>
    <row r="683" s="2" customFormat="1" ht="27" customHeight="1" spans="1:8">
      <c r="A683" s="13">
        <f t="shared" si="15"/>
        <v>681</v>
      </c>
      <c r="B683" s="13" t="s">
        <v>547</v>
      </c>
      <c r="C683" s="13" t="s">
        <v>717</v>
      </c>
      <c r="D683" s="13" t="s">
        <v>11</v>
      </c>
      <c r="E683" s="13" t="s">
        <v>12</v>
      </c>
      <c r="F683" s="14" t="s">
        <v>15</v>
      </c>
      <c r="G683" s="13">
        <v>585</v>
      </c>
      <c r="H683" s="13"/>
    </row>
    <row r="684" s="2" customFormat="1" ht="27" customHeight="1" spans="1:8">
      <c r="A684" s="13">
        <f t="shared" ref="A684:A704" si="16">ROW(A684)-2</f>
        <v>682</v>
      </c>
      <c r="B684" s="13" t="s">
        <v>547</v>
      </c>
      <c r="C684" s="13" t="s">
        <v>718</v>
      </c>
      <c r="D684" s="13" t="s">
        <v>11</v>
      </c>
      <c r="E684" s="13" t="s">
        <v>96</v>
      </c>
      <c r="F684" s="14" t="s">
        <v>15</v>
      </c>
      <c r="G684" s="13">
        <v>855</v>
      </c>
      <c r="H684" s="13"/>
    </row>
    <row r="685" s="2" customFormat="1" ht="27" customHeight="1" spans="1:8">
      <c r="A685" s="13">
        <f t="shared" si="16"/>
        <v>683</v>
      </c>
      <c r="B685" s="13" t="s">
        <v>547</v>
      </c>
      <c r="C685" s="13" t="s">
        <v>719</v>
      </c>
      <c r="D685" s="13" t="s">
        <v>11</v>
      </c>
      <c r="E685" s="13" t="s">
        <v>12</v>
      </c>
      <c r="F685" s="14" t="s">
        <v>15</v>
      </c>
      <c r="G685" s="13">
        <v>585</v>
      </c>
      <c r="H685" s="13"/>
    </row>
    <row r="686" s="2" customFormat="1" ht="27" customHeight="1" spans="1:8">
      <c r="A686" s="13">
        <f t="shared" si="16"/>
        <v>684</v>
      </c>
      <c r="B686" s="13" t="s">
        <v>720</v>
      </c>
      <c r="C686" s="13" t="s">
        <v>721</v>
      </c>
      <c r="D686" s="13" t="s">
        <v>11</v>
      </c>
      <c r="E686" s="13" t="s">
        <v>12</v>
      </c>
      <c r="F686" s="14" t="s">
        <v>13</v>
      </c>
      <c r="G686" s="13">
        <v>585</v>
      </c>
      <c r="H686" s="13"/>
    </row>
    <row r="687" s="2" customFormat="1" ht="27" customHeight="1" spans="1:8">
      <c r="A687" s="13">
        <f t="shared" si="16"/>
        <v>685</v>
      </c>
      <c r="B687" s="13" t="s">
        <v>720</v>
      </c>
      <c r="C687" s="13" t="s">
        <v>722</v>
      </c>
      <c r="D687" s="13" t="s">
        <v>11</v>
      </c>
      <c r="E687" s="13" t="s">
        <v>12</v>
      </c>
      <c r="F687" s="14" t="s">
        <v>13</v>
      </c>
      <c r="G687" s="13">
        <v>585</v>
      </c>
      <c r="H687" s="13"/>
    </row>
    <row r="688" s="2" customFormat="1" ht="27" customHeight="1" spans="1:8">
      <c r="A688" s="13">
        <f t="shared" si="16"/>
        <v>686</v>
      </c>
      <c r="B688" s="13" t="s">
        <v>720</v>
      </c>
      <c r="C688" s="13" t="s">
        <v>723</v>
      </c>
      <c r="D688" s="13" t="s">
        <v>11</v>
      </c>
      <c r="E688" s="13" t="s">
        <v>12</v>
      </c>
      <c r="F688" s="14" t="s">
        <v>13</v>
      </c>
      <c r="G688" s="13">
        <v>585</v>
      </c>
      <c r="H688" s="13"/>
    </row>
    <row r="689" s="2" customFormat="1" ht="27" customHeight="1" spans="1:8">
      <c r="A689" s="13">
        <f t="shared" si="16"/>
        <v>687</v>
      </c>
      <c r="B689" s="13" t="s">
        <v>720</v>
      </c>
      <c r="C689" s="13" t="s">
        <v>724</v>
      </c>
      <c r="D689" s="13" t="s">
        <v>11</v>
      </c>
      <c r="E689" s="13" t="s">
        <v>12</v>
      </c>
      <c r="F689" s="14" t="s">
        <v>13</v>
      </c>
      <c r="G689" s="13">
        <v>585</v>
      </c>
      <c r="H689" s="13"/>
    </row>
    <row r="690" s="2" customFormat="1" ht="27" customHeight="1" spans="1:8">
      <c r="A690" s="13">
        <f t="shared" si="16"/>
        <v>688</v>
      </c>
      <c r="B690" s="13" t="s">
        <v>720</v>
      </c>
      <c r="C690" s="13" t="s">
        <v>725</v>
      </c>
      <c r="D690" s="13" t="s">
        <v>11</v>
      </c>
      <c r="E690" s="13" t="s">
        <v>12</v>
      </c>
      <c r="F690" s="14" t="s">
        <v>13</v>
      </c>
      <c r="G690" s="13">
        <v>585</v>
      </c>
      <c r="H690" s="13"/>
    </row>
    <row r="691" s="2" customFormat="1" ht="27" customHeight="1" spans="1:8">
      <c r="A691" s="13">
        <f t="shared" si="16"/>
        <v>689</v>
      </c>
      <c r="B691" s="13" t="s">
        <v>720</v>
      </c>
      <c r="C691" s="13" t="s">
        <v>726</v>
      </c>
      <c r="D691" s="13" t="s">
        <v>11</v>
      </c>
      <c r="E691" s="13" t="s">
        <v>12</v>
      </c>
      <c r="F691" s="14" t="s">
        <v>15</v>
      </c>
      <c r="G691" s="13">
        <v>585</v>
      </c>
      <c r="H691" s="13"/>
    </row>
    <row r="692" s="2" customFormat="1" ht="27" customHeight="1" spans="1:8">
      <c r="A692" s="13">
        <f t="shared" si="16"/>
        <v>690</v>
      </c>
      <c r="B692" s="13" t="s">
        <v>720</v>
      </c>
      <c r="C692" s="13" t="s">
        <v>727</v>
      </c>
      <c r="D692" s="13" t="s">
        <v>11</v>
      </c>
      <c r="E692" s="13" t="s">
        <v>12</v>
      </c>
      <c r="F692" s="14" t="s">
        <v>15</v>
      </c>
      <c r="G692" s="13">
        <v>585</v>
      </c>
      <c r="H692" s="13"/>
    </row>
    <row r="693" s="2" customFormat="1" ht="27" customHeight="1" spans="1:8">
      <c r="A693" s="13">
        <f t="shared" si="16"/>
        <v>691</v>
      </c>
      <c r="B693" s="13" t="s">
        <v>720</v>
      </c>
      <c r="C693" s="13" t="s">
        <v>728</v>
      </c>
      <c r="D693" s="13" t="s">
        <v>11</v>
      </c>
      <c r="E693" s="13" t="s">
        <v>12</v>
      </c>
      <c r="F693" s="14" t="s">
        <v>15</v>
      </c>
      <c r="G693" s="13">
        <v>585</v>
      </c>
      <c r="H693" s="13"/>
    </row>
    <row r="694" s="2" customFormat="1" ht="27" customHeight="1" spans="1:8">
      <c r="A694" s="13">
        <f t="shared" si="16"/>
        <v>692</v>
      </c>
      <c r="B694" s="13" t="s">
        <v>720</v>
      </c>
      <c r="C694" s="13" t="s">
        <v>729</v>
      </c>
      <c r="D694" s="13" t="s">
        <v>11</v>
      </c>
      <c r="E694" s="13" t="s">
        <v>12</v>
      </c>
      <c r="F694" s="14" t="s">
        <v>15</v>
      </c>
      <c r="G694" s="13">
        <v>585</v>
      </c>
      <c r="H694" s="13"/>
    </row>
    <row r="695" s="2" customFormat="1" ht="27" customHeight="1" spans="1:8">
      <c r="A695" s="13">
        <f t="shared" si="16"/>
        <v>693</v>
      </c>
      <c r="B695" s="13" t="s">
        <v>720</v>
      </c>
      <c r="C695" s="13" t="s">
        <v>730</v>
      </c>
      <c r="D695" s="13" t="s">
        <v>11</v>
      </c>
      <c r="E695" s="13" t="s">
        <v>12</v>
      </c>
      <c r="F695" s="14" t="s">
        <v>15</v>
      </c>
      <c r="G695" s="13">
        <v>585</v>
      </c>
      <c r="H695" s="13"/>
    </row>
    <row r="696" s="2" customFormat="1" ht="27" customHeight="1" spans="1:8">
      <c r="A696" s="13">
        <f t="shared" si="16"/>
        <v>694</v>
      </c>
      <c r="B696" s="13" t="s">
        <v>720</v>
      </c>
      <c r="C696" s="13" t="s">
        <v>731</v>
      </c>
      <c r="D696" s="13" t="s">
        <v>11</v>
      </c>
      <c r="E696" s="13" t="s">
        <v>12</v>
      </c>
      <c r="F696" s="14" t="s">
        <v>15</v>
      </c>
      <c r="G696" s="13">
        <v>585</v>
      </c>
      <c r="H696" s="13"/>
    </row>
    <row r="697" s="2" customFormat="1" ht="27" customHeight="1" spans="1:8">
      <c r="A697" s="13">
        <f t="shared" si="16"/>
        <v>695</v>
      </c>
      <c r="B697" s="13" t="s">
        <v>720</v>
      </c>
      <c r="C697" s="13" t="s">
        <v>732</v>
      </c>
      <c r="D697" s="13" t="s">
        <v>11</v>
      </c>
      <c r="E697" s="13" t="s">
        <v>12</v>
      </c>
      <c r="F697" s="14" t="s">
        <v>15</v>
      </c>
      <c r="G697" s="13">
        <v>585</v>
      </c>
      <c r="H697" s="13"/>
    </row>
    <row r="698" s="2" customFormat="1" ht="27" customHeight="1" spans="1:8">
      <c r="A698" s="13">
        <f t="shared" si="16"/>
        <v>696</v>
      </c>
      <c r="B698" s="13" t="s">
        <v>720</v>
      </c>
      <c r="C698" s="13" t="s">
        <v>733</v>
      </c>
      <c r="D698" s="13" t="s">
        <v>31</v>
      </c>
      <c r="E698" s="13" t="s">
        <v>12</v>
      </c>
      <c r="F698" s="14" t="s">
        <v>15</v>
      </c>
      <c r="G698" s="13">
        <v>585</v>
      </c>
      <c r="H698" s="13"/>
    </row>
    <row r="699" s="2" customFormat="1" ht="27" customHeight="1" spans="1:8">
      <c r="A699" s="13">
        <f t="shared" si="16"/>
        <v>697</v>
      </c>
      <c r="B699" s="13" t="s">
        <v>720</v>
      </c>
      <c r="C699" s="13" t="s">
        <v>734</v>
      </c>
      <c r="D699" s="13" t="s">
        <v>11</v>
      </c>
      <c r="E699" s="13" t="s">
        <v>12</v>
      </c>
      <c r="F699" s="14" t="s">
        <v>15</v>
      </c>
      <c r="G699" s="13">
        <v>585</v>
      </c>
      <c r="H699" s="13"/>
    </row>
    <row r="700" s="2" customFormat="1" ht="27" customHeight="1" spans="1:8">
      <c r="A700" s="13">
        <f t="shared" si="16"/>
        <v>698</v>
      </c>
      <c r="B700" s="13" t="s">
        <v>720</v>
      </c>
      <c r="C700" s="13" t="s">
        <v>735</v>
      </c>
      <c r="D700" s="13" t="s">
        <v>31</v>
      </c>
      <c r="E700" s="13" t="s">
        <v>12</v>
      </c>
      <c r="F700" s="14" t="s">
        <v>15</v>
      </c>
      <c r="G700" s="13">
        <v>585</v>
      </c>
      <c r="H700" s="13"/>
    </row>
    <row r="701" s="2" customFormat="1" ht="27" customHeight="1" spans="1:8">
      <c r="A701" s="13">
        <f t="shared" si="16"/>
        <v>699</v>
      </c>
      <c r="B701" s="13" t="s">
        <v>720</v>
      </c>
      <c r="C701" s="13" t="s">
        <v>736</v>
      </c>
      <c r="D701" s="13" t="s">
        <v>11</v>
      </c>
      <c r="E701" s="13" t="s">
        <v>12</v>
      </c>
      <c r="F701" s="14" t="s">
        <v>15</v>
      </c>
      <c r="G701" s="13">
        <v>585</v>
      </c>
      <c r="H701" s="13"/>
    </row>
    <row r="702" s="2" customFormat="1" ht="27" customHeight="1" spans="1:8">
      <c r="A702" s="13">
        <f t="shared" si="16"/>
        <v>700</v>
      </c>
      <c r="B702" s="13" t="s">
        <v>720</v>
      </c>
      <c r="C702" s="13" t="s">
        <v>737</v>
      </c>
      <c r="D702" s="13" t="s">
        <v>11</v>
      </c>
      <c r="E702" s="13" t="s">
        <v>12</v>
      </c>
      <c r="F702" s="14" t="s">
        <v>13</v>
      </c>
      <c r="G702" s="13">
        <v>585</v>
      </c>
      <c r="H702" s="13"/>
    </row>
    <row r="703" s="2" customFormat="1" ht="27" customHeight="1" spans="1:8">
      <c r="A703" s="13">
        <f t="shared" si="16"/>
        <v>701</v>
      </c>
      <c r="B703" s="13" t="s">
        <v>720</v>
      </c>
      <c r="C703" s="13" t="s">
        <v>738</v>
      </c>
      <c r="D703" s="13" t="s">
        <v>11</v>
      </c>
      <c r="E703" s="13" t="s">
        <v>12</v>
      </c>
      <c r="F703" s="14" t="s">
        <v>13</v>
      </c>
      <c r="G703" s="13">
        <v>585</v>
      </c>
      <c r="H703" s="13"/>
    </row>
    <row r="704" s="2" customFormat="1" ht="27" customHeight="1" spans="1:8">
      <c r="A704" s="13">
        <f t="shared" ref="A704:A742" si="17">ROW(A704)-2</f>
        <v>702</v>
      </c>
      <c r="B704" s="13" t="s">
        <v>720</v>
      </c>
      <c r="C704" s="13" t="s">
        <v>739</v>
      </c>
      <c r="D704" s="13" t="s">
        <v>11</v>
      </c>
      <c r="E704" s="13" t="s">
        <v>12</v>
      </c>
      <c r="F704" s="14" t="s">
        <v>13</v>
      </c>
      <c r="G704" s="13">
        <v>585</v>
      </c>
      <c r="H704" s="13"/>
    </row>
    <row r="705" s="2" customFormat="1" ht="27" customHeight="1" spans="1:8">
      <c r="A705" s="13">
        <f t="shared" si="17"/>
        <v>703</v>
      </c>
      <c r="B705" s="13" t="s">
        <v>720</v>
      </c>
      <c r="C705" s="13" t="s">
        <v>740</v>
      </c>
      <c r="D705" s="13" t="s">
        <v>11</v>
      </c>
      <c r="E705" s="13" t="s">
        <v>12</v>
      </c>
      <c r="F705" s="14" t="s">
        <v>15</v>
      </c>
      <c r="G705" s="13">
        <v>585</v>
      </c>
      <c r="H705" s="13"/>
    </row>
    <row r="706" s="2" customFormat="1" ht="27" customHeight="1" spans="1:8">
      <c r="A706" s="13">
        <f t="shared" si="17"/>
        <v>704</v>
      </c>
      <c r="B706" s="13" t="s">
        <v>720</v>
      </c>
      <c r="C706" s="13" t="s">
        <v>741</v>
      </c>
      <c r="D706" s="13" t="s">
        <v>11</v>
      </c>
      <c r="E706" s="13" t="s">
        <v>12</v>
      </c>
      <c r="F706" s="14" t="s">
        <v>15</v>
      </c>
      <c r="G706" s="13">
        <v>585</v>
      </c>
      <c r="H706" s="13"/>
    </row>
    <row r="707" s="2" customFormat="1" ht="27" customHeight="1" spans="1:8">
      <c r="A707" s="13">
        <f t="shared" si="17"/>
        <v>705</v>
      </c>
      <c r="B707" s="13" t="s">
        <v>720</v>
      </c>
      <c r="C707" s="13" t="s">
        <v>742</v>
      </c>
      <c r="D707" s="13" t="s">
        <v>11</v>
      </c>
      <c r="E707" s="13" t="s">
        <v>12</v>
      </c>
      <c r="F707" s="14" t="s">
        <v>15</v>
      </c>
      <c r="G707" s="13">
        <v>585</v>
      </c>
      <c r="H707" s="13"/>
    </row>
    <row r="708" s="2" customFormat="1" ht="27" customHeight="1" spans="1:8">
      <c r="A708" s="13">
        <f t="shared" si="17"/>
        <v>706</v>
      </c>
      <c r="B708" s="13" t="s">
        <v>720</v>
      </c>
      <c r="C708" s="13" t="s">
        <v>743</v>
      </c>
      <c r="D708" s="13" t="s">
        <v>11</v>
      </c>
      <c r="E708" s="13" t="s">
        <v>12</v>
      </c>
      <c r="F708" s="14" t="s">
        <v>15</v>
      </c>
      <c r="G708" s="13">
        <v>585</v>
      </c>
      <c r="H708" s="13"/>
    </row>
    <row r="709" s="2" customFormat="1" ht="27" customHeight="1" spans="1:8">
      <c r="A709" s="13">
        <f t="shared" si="17"/>
        <v>707</v>
      </c>
      <c r="B709" s="13" t="s">
        <v>720</v>
      </c>
      <c r="C709" s="13" t="s">
        <v>744</v>
      </c>
      <c r="D709" s="13" t="s">
        <v>11</v>
      </c>
      <c r="E709" s="13" t="s">
        <v>12</v>
      </c>
      <c r="F709" s="14" t="s">
        <v>15</v>
      </c>
      <c r="G709" s="13">
        <v>585</v>
      </c>
      <c r="H709" s="13"/>
    </row>
    <row r="710" s="2" customFormat="1" ht="27" customHeight="1" spans="1:8">
      <c r="A710" s="13">
        <f t="shared" si="17"/>
        <v>708</v>
      </c>
      <c r="B710" s="13" t="s">
        <v>720</v>
      </c>
      <c r="C710" s="13" t="s">
        <v>745</v>
      </c>
      <c r="D710" s="13" t="s">
        <v>11</v>
      </c>
      <c r="E710" s="13" t="s">
        <v>12</v>
      </c>
      <c r="F710" s="14" t="s">
        <v>15</v>
      </c>
      <c r="G710" s="13">
        <v>585</v>
      </c>
      <c r="H710" s="13"/>
    </row>
    <row r="711" s="2" customFormat="1" ht="27" customHeight="1" spans="1:8">
      <c r="A711" s="13">
        <f t="shared" si="17"/>
        <v>709</v>
      </c>
      <c r="B711" s="13" t="s">
        <v>720</v>
      </c>
      <c r="C711" s="13" t="s">
        <v>746</v>
      </c>
      <c r="D711" s="13" t="s">
        <v>11</v>
      </c>
      <c r="E711" s="13" t="s">
        <v>12</v>
      </c>
      <c r="F711" s="14" t="s">
        <v>13</v>
      </c>
      <c r="G711" s="13">
        <v>585</v>
      </c>
      <c r="H711" s="13"/>
    </row>
    <row r="712" s="2" customFormat="1" ht="27" customHeight="1" spans="1:8">
      <c r="A712" s="13">
        <f t="shared" si="17"/>
        <v>710</v>
      </c>
      <c r="B712" s="13" t="s">
        <v>720</v>
      </c>
      <c r="C712" s="13" t="s">
        <v>747</v>
      </c>
      <c r="D712" s="13" t="s">
        <v>11</v>
      </c>
      <c r="E712" s="13" t="s">
        <v>12</v>
      </c>
      <c r="F712" s="14" t="s">
        <v>15</v>
      </c>
      <c r="G712" s="13">
        <v>585</v>
      </c>
      <c r="H712" s="13"/>
    </row>
    <row r="713" s="2" customFormat="1" ht="27" customHeight="1" spans="1:8">
      <c r="A713" s="13">
        <f t="shared" si="17"/>
        <v>711</v>
      </c>
      <c r="B713" s="13" t="s">
        <v>720</v>
      </c>
      <c r="C713" s="13" t="s">
        <v>748</v>
      </c>
      <c r="D713" s="13" t="s">
        <v>11</v>
      </c>
      <c r="E713" s="13" t="s">
        <v>12</v>
      </c>
      <c r="F713" s="14" t="s">
        <v>13</v>
      </c>
      <c r="G713" s="13">
        <v>585</v>
      </c>
      <c r="H713" s="13"/>
    </row>
    <row r="714" s="2" customFormat="1" ht="27" customHeight="1" spans="1:8">
      <c r="A714" s="13">
        <f t="shared" si="17"/>
        <v>712</v>
      </c>
      <c r="B714" s="13" t="s">
        <v>720</v>
      </c>
      <c r="C714" s="13" t="s">
        <v>749</v>
      </c>
      <c r="D714" s="13" t="s">
        <v>11</v>
      </c>
      <c r="E714" s="13" t="s">
        <v>12</v>
      </c>
      <c r="F714" s="14" t="s">
        <v>15</v>
      </c>
      <c r="G714" s="13">
        <v>585</v>
      </c>
      <c r="H714" s="13"/>
    </row>
    <row r="715" s="2" customFormat="1" ht="27" customHeight="1" spans="1:8">
      <c r="A715" s="13">
        <f t="shared" si="17"/>
        <v>713</v>
      </c>
      <c r="B715" s="13" t="s">
        <v>720</v>
      </c>
      <c r="C715" s="13" t="s">
        <v>750</v>
      </c>
      <c r="D715" s="13" t="s">
        <v>11</v>
      </c>
      <c r="E715" s="13" t="s">
        <v>12</v>
      </c>
      <c r="F715" s="14" t="s">
        <v>15</v>
      </c>
      <c r="G715" s="13">
        <v>585</v>
      </c>
      <c r="H715" s="13"/>
    </row>
    <row r="716" s="2" customFormat="1" ht="27" customHeight="1" spans="1:8">
      <c r="A716" s="13">
        <f t="shared" si="17"/>
        <v>714</v>
      </c>
      <c r="B716" s="13" t="s">
        <v>720</v>
      </c>
      <c r="C716" s="13" t="s">
        <v>751</v>
      </c>
      <c r="D716" s="13" t="s">
        <v>11</v>
      </c>
      <c r="E716" s="13" t="s">
        <v>12</v>
      </c>
      <c r="F716" s="14" t="s">
        <v>15</v>
      </c>
      <c r="G716" s="13">
        <v>585</v>
      </c>
      <c r="H716" s="13"/>
    </row>
    <row r="717" s="2" customFormat="1" ht="27" customHeight="1" spans="1:8">
      <c r="A717" s="13">
        <f t="shared" si="17"/>
        <v>715</v>
      </c>
      <c r="B717" s="13" t="s">
        <v>720</v>
      </c>
      <c r="C717" s="13" t="s">
        <v>752</v>
      </c>
      <c r="D717" s="13" t="s">
        <v>11</v>
      </c>
      <c r="E717" s="13" t="s">
        <v>12</v>
      </c>
      <c r="F717" s="14" t="s">
        <v>15</v>
      </c>
      <c r="G717" s="13">
        <v>585</v>
      </c>
      <c r="H717" s="13"/>
    </row>
    <row r="718" s="2" customFormat="1" ht="27" customHeight="1" spans="1:8">
      <c r="A718" s="13">
        <f t="shared" si="17"/>
        <v>716</v>
      </c>
      <c r="B718" s="13" t="s">
        <v>753</v>
      </c>
      <c r="C718" s="13" t="s">
        <v>754</v>
      </c>
      <c r="D718" s="13" t="s">
        <v>11</v>
      </c>
      <c r="E718" s="13" t="s">
        <v>12</v>
      </c>
      <c r="F718" s="14" t="s">
        <v>15</v>
      </c>
      <c r="G718" s="13">
        <v>585</v>
      </c>
      <c r="H718" s="13"/>
    </row>
    <row r="719" s="2" customFormat="1" ht="27" customHeight="1" spans="1:8">
      <c r="A719" s="13">
        <f t="shared" si="17"/>
        <v>717</v>
      </c>
      <c r="B719" s="13" t="s">
        <v>753</v>
      </c>
      <c r="C719" s="13" t="s">
        <v>755</v>
      </c>
      <c r="D719" s="13" t="s">
        <v>11</v>
      </c>
      <c r="E719" s="13" t="s">
        <v>12</v>
      </c>
      <c r="F719" s="14" t="s">
        <v>15</v>
      </c>
      <c r="G719" s="13">
        <v>585</v>
      </c>
      <c r="H719" s="13"/>
    </row>
    <row r="720" s="2" customFormat="1" ht="27" customHeight="1" spans="1:8">
      <c r="A720" s="13">
        <f t="shared" si="17"/>
        <v>718</v>
      </c>
      <c r="B720" s="13" t="s">
        <v>753</v>
      </c>
      <c r="C720" s="13" t="s">
        <v>756</v>
      </c>
      <c r="D720" s="13" t="s">
        <v>11</v>
      </c>
      <c r="E720" s="13" t="s">
        <v>12</v>
      </c>
      <c r="F720" s="14" t="s">
        <v>15</v>
      </c>
      <c r="G720" s="13">
        <v>585</v>
      </c>
      <c r="H720" s="13"/>
    </row>
    <row r="721" s="2" customFormat="1" ht="27" customHeight="1" spans="1:8">
      <c r="A721" s="13">
        <f t="shared" si="17"/>
        <v>719</v>
      </c>
      <c r="B721" s="13" t="s">
        <v>753</v>
      </c>
      <c r="C721" s="13" t="s">
        <v>757</v>
      </c>
      <c r="D721" s="13" t="s">
        <v>11</v>
      </c>
      <c r="E721" s="13" t="s">
        <v>12</v>
      </c>
      <c r="F721" s="14" t="s">
        <v>15</v>
      </c>
      <c r="G721" s="13">
        <v>585</v>
      </c>
      <c r="H721" s="13"/>
    </row>
    <row r="722" s="2" customFormat="1" ht="27" customHeight="1" spans="1:8">
      <c r="A722" s="13">
        <f t="shared" si="17"/>
        <v>720</v>
      </c>
      <c r="B722" s="13" t="s">
        <v>753</v>
      </c>
      <c r="C722" s="13" t="s">
        <v>758</v>
      </c>
      <c r="D722" s="13" t="s">
        <v>11</v>
      </c>
      <c r="E722" s="13" t="s">
        <v>12</v>
      </c>
      <c r="F722" s="14" t="s">
        <v>15</v>
      </c>
      <c r="G722" s="13">
        <v>585</v>
      </c>
      <c r="H722" s="13"/>
    </row>
    <row r="723" s="2" customFormat="1" ht="27" customHeight="1" spans="1:8">
      <c r="A723" s="13">
        <f t="shared" si="17"/>
        <v>721</v>
      </c>
      <c r="B723" s="13" t="s">
        <v>753</v>
      </c>
      <c r="C723" s="13" t="s">
        <v>759</v>
      </c>
      <c r="D723" s="13" t="s">
        <v>11</v>
      </c>
      <c r="E723" s="13" t="s">
        <v>12</v>
      </c>
      <c r="F723" s="14" t="s">
        <v>15</v>
      </c>
      <c r="G723" s="13">
        <v>585</v>
      </c>
      <c r="H723" s="13"/>
    </row>
    <row r="724" s="2" customFormat="1" ht="27" customHeight="1" spans="1:8">
      <c r="A724" s="13">
        <f t="shared" si="17"/>
        <v>722</v>
      </c>
      <c r="B724" s="13" t="s">
        <v>753</v>
      </c>
      <c r="C724" s="13" t="s">
        <v>760</v>
      </c>
      <c r="D724" s="13" t="s">
        <v>11</v>
      </c>
      <c r="E724" s="13" t="s">
        <v>12</v>
      </c>
      <c r="F724" s="14" t="s">
        <v>15</v>
      </c>
      <c r="G724" s="13">
        <v>585</v>
      </c>
      <c r="H724" s="13"/>
    </row>
    <row r="725" s="2" customFormat="1" ht="27" customHeight="1" spans="1:8">
      <c r="A725" s="13">
        <f t="shared" si="17"/>
        <v>723</v>
      </c>
      <c r="B725" s="13" t="s">
        <v>753</v>
      </c>
      <c r="C725" s="13" t="s">
        <v>761</v>
      </c>
      <c r="D725" s="13" t="s">
        <v>11</v>
      </c>
      <c r="E725" s="13" t="s">
        <v>12</v>
      </c>
      <c r="F725" s="14" t="s">
        <v>15</v>
      </c>
      <c r="G725" s="13">
        <v>585</v>
      </c>
      <c r="H725" s="13"/>
    </row>
    <row r="726" s="2" customFormat="1" ht="27" customHeight="1" spans="1:8">
      <c r="A726" s="13">
        <f t="shared" si="17"/>
        <v>724</v>
      </c>
      <c r="B726" s="13" t="s">
        <v>753</v>
      </c>
      <c r="C726" s="13" t="s">
        <v>762</v>
      </c>
      <c r="D726" s="13" t="s">
        <v>11</v>
      </c>
      <c r="E726" s="13" t="s">
        <v>12</v>
      </c>
      <c r="F726" s="14" t="s">
        <v>15</v>
      </c>
      <c r="G726" s="13">
        <v>585</v>
      </c>
      <c r="H726" s="13"/>
    </row>
    <row r="727" s="2" customFormat="1" ht="27" customHeight="1" spans="1:8">
      <c r="A727" s="13">
        <f t="shared" si="17"/>
        <v>725</v>
      </c>
      <c r="B727" s="13" t="s">
        <v>753</v>
      </c>
      <c r="C727" s="13" t="s">
        <v>763</v>
      </c>
      <c r="D727" s="13" t="s">
        <v>11</v>
      </c>
      <c r="E727" s="13" t="s">
        <v>12</v>
      </c>
      <c r="F727" s="14" t="s">
        <v>15</v>
      </c>
      <c r="G727" s="13">
        <v>585</v>
      </c>
      <c r="H727" s="13"/>
    </row>
    <row r="728" s="2" customFormat="1" ht="27" customHeight="1" spans="1:8">
      <c r="A728" s="13">
        <f t="shared" si="17"/>
        <v>726</v>
      </c>
      <c r="B728" s="13" t="s">
        <v>753</v>
      </c>
      <c r="C728" s="13" t="s">
        <v>764</v>
      </c>
      <c r="D728" s="13" t="s">
        <v>11</v>
      </c>
      <c r="E728" s="13" t="s">
        <v>12</v>
      </c>
      <c r="F728" s="14" t="s">
        <v>15</v>
      </c>
      <c r="G728" s="13">
        <v>585</v>
      </c>
      <c r="H728" s="13"/>
    </row>
    <row r="729" s="2" customFormat="1" ht="27" customHeight="1" spans="1:8">
      <c r="A729" s="13">
        <f t="shared" si="17"/>
        <v>727</v>
      </c>
      <c r="B729" s="13" t="s">
        <v>753</v>
      </c>
      <c r="C729" s="13" t="s">
        <v>765</v>
      </c>
      <c r="D729" s="13" t="s">
        <v>11</v>
      </c>
      <c r="E729" s="13" t="s">
        <v>12</v>
      </c>
      <c r="F729" s="14" t="s">
        <v>15</v>
      </c>
      <c r="G729" s="13">
        <v>585</v>
      </c>
      <c r="H729" s="13"/>
    </row>
    <row r="730" s="2" customFormat="1" ht="27" customHeight="1" spans="1:8">
      <c r="A730" s="13">
        <f t="shared" si="17"/>
        <v>728</v>
      </c>
      <c r="B730" s="13" t="s">
        <v>753</v>
      </c>
      <c r="C730" s="13" t="s">
        <v>766</v>
      </c>
      <c r="D730" s="13" t="s">
        <v>11</v>
      </c>
      <c r="E730" s="13" t="s">
        <v>12</v>
      </c>
      <c r="F730" s="14" t="s">
        <v>15</v>
      </c>
      <c r="G730" s="13">
        <v>585</v>
      </c>
      <c r="H730" s="13"/>
    </row>
    <row r="731" s="2" customFormat="1" ht="27" customHeight="1" spans="1:8">
      <c r="A731" s="13">
        <f t="shared" si="17"/>
        <v>729</v>
      </c>
      <c r="B731" s="13" t="s">
        <v>753</v>
      </c>
      <c r="C731" s="13" t="s">
        <v>767</v>
      </c>
      <c r="D731" s="13" t="s">
        <v>11</v>
      </c>
      <c r="E731" s="13" t="s">
        <v>12</v>
      </c>
      <c r="F731" s="14" t="s">
        <v>15</v>
      </c>
      <c r="G731" s="13">
        <v>585</v>
      </c>
      <c r="H731" s="13"/>
    </row>
    <row r="732" s="2" customFormat="1" ht="27" customHeight="1" spans="1:8">
      <c r="A732" s="13">
        <f t="shared" si="17"/>
        <v>730</v>
      </c>
      <c r="B732" s="13" t="s">
        <v>753</v>
      </c>
      <c r="C732" s="13" t="s">
        <v>768</v>
      </c>
      <c r="D732" s="13" t="s">
        <v>11</v>
      </c>
      <c r="E732" s="13" t="s">
        <v>12</v>
      </c>
      <c r="F732" s="14" t="s">
        <v>15</v>
      </c>
      <c r="G732" s="13">
        <v>585</v>
      </c>
      <c r="H732" s="13"/>
    </row>
    <row r="733" s="2" customFormat="1" ht="27" customHeight="1" spans="1:8">
      <c r="A733" s="13">
        <f t="shared" si="17"/>
        <v>731</v>
      </c>
      <c r="B733" s="13" t="s">
        <v>753</v>
      </c>
      <c r="C733" s="13" t="s">
        <v>769</v>
      </c>
      <c r="D733" s="13" t="s">
        <v>11</v>
      </c>
      <c r="E733" s="13" t="s">
        <v>12</v>
      </c>
      <c r="F733" s="14" t="s">
        <v>15</v>
      </c>
      <c r="G733" s="13">
        <v>585</v>
      </c>
      <c r="H733" s="13"/>
    </row>
    <row r="734" s="2" customFormat="1" ht="27" customHeight="1" spans="1:8">
      <c r="A734" s="13">
        <f t="shared" si="17"/>
        <v>732</v>
      </c>
      <c r="B734" s="13" t="s">
        <v>753</v>
      </c>
      <c r="C734" s="13" t="s">
        <v>770</v>
      </c>
      <c r="D734" s="13" t="s">
        <v>11</v>
      </c>
      <c r="E734" s="13" t="s">
        <v>12</v>
      </c>
      <c r="F734" s="14" t="s">
        <v>15</v>
      </c>
      <c r="G734" s="13">
        <v>585</v>
      </c>
      <c r="H734" s="13"/>
    </row>
    <row r="735" s="2" customFormat="1" ht="27" customHeight="1" spans="1:8">
      <c r="A735" s="13">
        <f t="shared" si="17"/>
        <v>733</v>
      </c>
      <c r="B735" s="13" t="s">
        <v>753</v>
      </c>
      <c r="C735" s="13" t="s">
        <v>771</v>
      </c>
      <c r="D735" s="13" t="s">
        <v>11</v>
      </c>
      <c r="E735" s="13" t="s">
        <v>12</v>
      </c>
      <c r="F735" s="14" t="s">
        <v>15</v>
      </c>
      <c r="G735" s="13">
        <v>585</v>
      </c>
      <c r="H735" s="13"/>
    </row>
    <row r="736" s="2" customFormat="1" ht="27" customHeight="1" spans="1:8">
      <c r="A736" s="13">
        <f t="shared" si="17"/>
        <v>734</v>
      </c>
      <c r="B736" s="13" t="s">
        <v>753</v>
      </c>
      <c r="C736" s="13" t="s">
        <v>772</v>
      </c>
      <c r="D736" s="13" t="s">
        <v>11</v>
      </c>
      <c r="E736" s="13" t="s">
        <v>12</v>
      </c>
      <c r="F736" s="14" t="s">
        <v>15</v>
      </c>
      <c r="G736" s="13">
        <v>585</v>
      </c>
      <c r="H736" s="13"/>
    </row>
    <row r="737" s="2" customFormat="1" ht="27" customHeight="1" spans="1:8">
      <c r="A737" s="13">
        <f t="shared" si="17"/>
        <v>735</v>
      </c>
      <c r="B737" s="13" t="s">
        <v>753</v>
      </c>
      <c r="C737" s="13" t="s">
        <v>773</v>
      </c>
      <c r="D737" s="13" t="s">
        <v>11</v>
      </c>
      <c r="E737" s="13" t="s">
        <v>12</v>
      </c>
      <c r="F737" s="14" t="s">
        <v>15</v>
      </c>
      <c r="G737" s="13">
        <v>585</v>
      </c>
      <c r="H737" s="13"/>
    </row>
    <row r="738" s="2" customFormat="1" ht="27" customHeight="1" spans="1:8">
      <c r="A738" s="13">
        <f t="shared" si="17"/>
        <v>736</v>
      </c>
      <c r="B738" s="13" t="s">
        <v>753</v>
      </c>
      <c r="C738" s="13" t="s">
        <v>774</v>
      </c>
      <c r="D738" s="13" t="s">
        <v>11</v>
      </c>
      <c r="E738" s="13" t="s">
        <v>12</v>
      </c>
      <c r="F738" s="14" t="s">
        <v>15</v>
      </c>
      <c r="G738" s="13">
        <v>585</v>
      </c>
      <c r="H738" s="13"/>
    </row>
    <row r="739" s="2" customFormat="1" ht="27" customHeight="1" spans="1:8">
      <c r="A739" s="13">
        <f t="shared" si="17"/>
        <v>737</v>
      </c>
      <c r="B739" s="13" t="s">
        <v>753</v>
      </c>
      <c r="C739" s="13" t="s">
        <v>775</v>
      </c>
      <c r="D739" s="13" t="s">
        <v>11</v>
      </c>
      <c r="E739" s="13" t="s">
        <v>12</v>
      </c>
      <c r="F739" s="14" t="s">
        <v>15</v>
      </c>
      <c r="G739" s="13">
        <v>585</v>
      </c>
      <c r="H739" s="13"/>
    </row>
    <row r="740" s="2" customFormat="1" ht="27" customHeight="1" spans="1:8">
      <c r="A740" s="13">
        <f t="shared" si="17"/>
        <v>738</v>
      </c>
      <c r="B740" s="13" t="s">
        <v>753</v>
      </c>
      <c r="C740" s="13" t="s">
        <v>776</v>
      </c>
      <c r="D740" s="13" t="s">
        <v>11</v>
      </c>
      <c r="E740" s="13" t="s">
        <v>12</v>
      </c>
      <c r="F740" s="14" t="s">
        <v>15</v>
      </c>
      <c r="G740" s="13">
        <v>585</v>
      </c>
      <c r="H740" s="13"/>
    </row>
    <row r="741" s="2" customFormat="1" ht="27" customHeight="1" spans="1:8">
      <c r="A741" s="13">
        <f t="shared" si="17"/>
        <v>739</v>
      </c>
      <c r="B741" s="13" t="s">
        <v>753</v>
      </c>
      <c r="C741" s="13" t="s">
        <v>777</v>
      </c>
      <c r="D741" s="13" t="s">
        <v>11</v>
      </c>
      <c r="E741" s="13" t="s">
        <v>12</v>
      </c>
      <c r="F741" s="14" t="s">
        <v>15</v>
      </c>
      <c r="G741" s="13">
        <v>585</v>
      </c>
      <c r="H741" s="13"/>
    </row>
    <row r="742" s="2" customFormat="1" ht="27" customHeight="1" spans="1:8">
      <c r="A742" s="13">
        <f t="shared" si="17"/>
        <v>740</v>
      </c>
      <c r="B742" s="13" t="s">
        <v>753</v>
      </c>
      <c r="C742" s="13" t="s">
        <v>778</v>
      </c>
      <c r="D742" s="13" t="s">
        <v>11</v>
      </c>
      <c r="E742" s="13" t="s">
        <v>12</v>
      </c>
      <c r="F742" s="14" t="s">
        <v>15</v>
      </c>
      <c r="G742" s="13">
        <v>585</v>
      </c>
      <c r="H742" s="13"/>
    </row>
    <row r="743" s="2" customFormat="1" ht="27" customHeight="1" spans="1:8">
      <c r="A743" s="13">
        <f t="shared" ref="A743:A806" si="18">ROW(A743)-2</f>
        <v>741</v>
      </c>
      <c r="B743" s="13" t="s">
        <v>753</v>
      </c>
      <c r="C743" s="13" t="s">
        <v>779</v>
      </c>
      <c r="D743" s="13" t="s">
        <v>11</v>
      </c>
      <c r="E743" s="13" t="s">
        <v>12</v>
      </c>
      <c r="F743" s="14" t="s">
        <v>15</v>
      </c>
      <c r="G743" s="13">
        <v>585</v>
      </c>
      <c r="H743" s="13"/>
    </row>
    <row r="744" s="2" customFormat="1" ht="27" customHeight="1" spans="1:8">
      <c r="A744" s="13">
        <f t="shared" si="18"/>
        <v>742</v>
      </c>
      <c r="B744" s="13" t="s">
        <v>753</v>
      </c>
      <c r="C744" s="13" t="s">
        <v>780</v>
      </c>
      <c r="D744" s="13" t="s">
        <v>11</v>
      </c>
      <c r="E744" s="13" t="s">
        <v>12</v>
      </c>
      <c r="F744" s="14" t="s">
        <v>15</v>
      </c>
      <c r="G744" s="13">
        <v>585</v>
      </c>
      <c r="H744" s="13"/>
    </row>
    <row r="745" s="2" customFormat="1" ht="27" customHeight="1" spans="1:8">
      <c r="A745" s="13">
        <f t="shared" si="18"/>
        <v>743</v>
      </c>
      <c r="B745" s="13" t="s">
        <v>753</v>
      </c>
      <c r="C745" s="13" t="s">
        <v>781</v>
      </c>
      <c r="D745" s="13" t="s">
        <v>11</v>
      </c>
      <c r="E745" s="13" t="s">
        <v>12</v>
      </c>
      <c r="F745" s="14" t="s">
        <v>15</v>
      </c>
      <c r="G745" s="13">
        <v>585</v>
      </c>
      <c r="H745" s="13"/>
    </row>
    <row r="746" s="2" customFormat="1" ht="27" customHeight="1" spans="1:8">
      <c r="A746" s="13">
        <f t="shared" si="18"/>
        <v>744</v>
      </c>
      <c r="B746" s="13" t="s">
        <v>753</v>
      </c>
      <c r="C746" s="13" t="s">
        <v>782</v>
      </c>
      <c r="D746" s="13" t="s">
        <v>11</v>
      </c>
      <c r="E746" s="13" t="s">
        <v>12</v>
      </c>
      <c r="F746" s="14" t="s">
        <v>15</v>
      </c>
      <c r="G746" s="13">
        <v>585</v>
      </c>
      <c r="H746" s="13"/>
    </row>
    <row r="747" s="2" customFormat="1" ht="27" customHeight="1" spans="1:8">
      <c r="A747" s="13">
        <f t="shared" si="18"/>
        <v>745</v>
      </c>
      <c r="B747" s="13" t="s">
        <v>753</v>
      </c>
      <c r="C747" s="13" t="s">
        <v>783</v>
      </c>
      <c r="D747" s="13" t="s">
        <v>11</v>
      </c>
      <c r="E747" s="13" t="s">
        <v>12</v>
      </c>
      <c r="F747" s="14" t="s">
        <v>15</v>
      </c>
      <c r="G747" s="13">
        <v>585</v>
      </c>
      <c r="H747" s="13"/>
    </row>
    <row r="748" s="2" customFormat="1" ht="27" customHeight="1" spans="1:8">
      <c r="A748" s="13">
        <f t="shared" si="18"/>
        <v>746</v>
      </c>
      <c r="B748" s="13" t="s">
        <v>753</v>
      </c>
      <c r="C748" s="13" t="s">
        <v>784</v>
      </c>
      <c r="D748" s="13" t="s">
        <v>11</v>
      </c>
      <c r="E748" s="13" t="s">
        <v>12</v>
      </c>
      <c r="F748" s="14" t="s">
        <v>15</v>
      </c>
      <c r="G748" s="13">
        <v>585</v>
      </c>
      <c r="H748" s="13"/>
    </row>
    <row r="749" s="2" customFormat="1" ht="27" customHeight="1" spans="1:8">
      <c r="A749" s="13">
        <f t="shared" si="18"/>
        <v>747</v>
      </c>
      <c r="B749" s="13" t="s">
        <v>753</v>
      </c>
      <c r="C749" s="13" t="s">
        <v>785</v>
      </c>
      <c r="D749" s="13" t="s">
        <v>11</v>
      </c>
      <c r="E749" s="13" t="s">
        <v>12</v>
      </c>
      <c r="F749" s="14" t="s">
        <v>15</v>
      </c>
      <c r="G749" s="13">
        <v>585</v>
      </c>
      <c r="H749" s="13"/>
    </row>
    <row r="750" s="2" customFormat="1" ht="27" customHeight="1" spans="1:8">
      <c r="A750" s="13">
        <f t="shared" si="18"/>
        <v>748</v>
      </c>
      <c r="B750" s="13" t="s">
        <v>753</v>
      </c>
      <c r="C750" s="13" t="s">
        <v>786</v>
      </c>
      <c r="D750" s="13" t="s">
        <v>11</v>
      </c>
      <c r="E750" s="13" t="s">
        <v>12</v>
      </c>
      <c r="F750" s="14" t="s">
        <v>15</v>
      </c>
      <c r="G750" s="13">
        <v>585</v>
      </c>
      <c r="H750" s="13"/>
    </row>
    <row r="751" s="2" customFormat="1" ht="27" customHeight="1" spans="1:8">
      <c r="A751" s="13">
        <f t="shared" si="18"/>
        <v>749</v>
      </c>
      <c r="B751" s="13" t="s">
        <v>753</v>
      </c>
      <c r="C751" s="13" t="s">
        <v>787</v>
      </c>
      <c r="D751" s="13" t="s">
        <v>11</v>
      </c>
      <c r="E751" s="13" t="s">
        <v>12</v>
      </c>
      <c r="F751" s="14" t="s">
        <v>15</v>
      </c>
      <c r="G751" s="13">
        <v>585</v>
      </c>
      <c r="H751" s="13"/>
    </row>
    <row r="752" s="2" customFormat="1" ht="27" customHeight="1" spans="1:8">
      <c r="A752" s="13">
        <f t="shared" si="18"/>
        <v>750</v>
      </c>
      <c r="B752" s="13" t="s">
        <v>753</v>
      </c>
      <c r="C752" s="13" t="s">
        <v>788</v>
      </c>
      <c r="D752" s="13" t="s">
        <v>11</v>
      </c>
      <c r="E752" s="13" t="s">
        <v>12</v>
      </c>
      <c r="F752" s="14" t="s">
        <v>13</v>
      </c>
      <c r="G752" s="13">
        <v>585</v>
      </c>
      <c r="H752" s="13"/>
    </row>
    <row r="753" s="2" customFormat="1" ht="27" customHeight="1" spans="1:8">
      <c r="A753" s="13">
        <f t="shared" si="18"/>
        <v>751</v>
      </c>
      <c r="B753" s="13" t="s">
        <v>753</v>
      </c>
      <c r="C753" s="13" t="s">
        <v>789</v>
      </c>
      <c r="D753" s="13" t="s">
        <v>11</v>
      </c>
      <c r="E753" s="13" t="s">
        <v>12</v>
      </c>
      <c r="F753" s="14" t="s">
        <v>15</v>
      </c>
      <c r="G753" s="13">
        <v>585</v>
      </c>
      <c r="H753" s="13"/>
    </row>
    <row r="754" s="2" customFormat="1" ht="27" customHeight="1" spans="1:8">
      <c r="A754" s="13">
        <f t="shared" si="18"/>
        <v>752</v>
      </c>
      <c r="B754" s="13" t="s">
        <v>753</v>
      </c>
      <c r="C754" s="13" t="s">
        <v>790</v>
      </c>
      <c r="D754" s="13" t="s">
        <v>11</v>
      </c>
      <c r="E754" s="13" t="s">
        <v>12</v>
      </c>
      <c r="F754" s="14" t="s">
        <v>15</v>
      </c>
      <c r="G754" s="13">
        <v>585</v>
      </c>
      <c r="H754" s="13"/>
    </row>
    <row r="755" s="2" customFormat="1" ht="27" customHeight="1" spans="1:8">
      <c r="A755" s="13">
        <f t="shared" si="18"/>
        <v>753</v>
      </c>
      <c r="B755" s="13" t="s">
        <v>753</v>
      </c>
      <c r="C755" s="13" t="s">
        <v>791</v>
      </c>
      <c r="D755" s="13" t="s">
        <v>11</v>
      </c>
      <c r="E755" s="13" t="s">
        <v>12</v>
      </c>
      <c r="F755" s="14" t="s">
        <v>15</v>
      </c>
      <c r="G755" s="13">
        <v>585</v>
      </c>
      <c r="H755" s="13"/>
    </row>
    <row r="756" s="2" customFormat="1" ht="27" customHeight="1" spans="1:8">
      <c r="A756" s="13">
        <f t="shared" si="18"/>
        <v>754</v>
      </c>
      <c r="B756" s="13" t="s">
        <v>753</v>
      </c>
      <c r="C756" s="13" t="s">
        <v>792</v>
      </c>
      <c r="D756" s="13" t="s">
        <v>11</v>
      </c>
      <c r="E756" s="13" t="s">
        <v>12</v>
      </c>
      <c r="F756" s="14" t="s">
        <v>15</v>
      </c>
      <c r="G756" s="13">
        <v>585</v>
      </c>
      <c r="H756" s="13"/>
    </row>
    <row r="757" s="2" customFormat="1" ht="27" customHeight="1" spans="1:8">
      <c r="A757" s="13">
        <f t="shared" si="18"/>
        <v>755</v>
      </c>
      <c r="B757" s="13" t="s">
        <v>753</v>
      </c>
      <c r="C757" s="13" t="s">
        <v>793</v>
      </c>
      <c r="D757" s="13" t="s">
        <v>11</v>
      </c>
      <c r="E757" s="13" t="s">
        <v>12</v>
      </c>
      <c r="F757" s="14" t="s">
        <v>15</v>
      </c>
      <c r="G757" s="13">
        <v>585</v>
      </c>
      <c r="H757" s="13"/>
    </row>
    <row r="758" s="2" customFormat="1" ht="27" customHeight="1" spans="1:8">
      <c r="A758" s="13">
        <f t="shared" si="18"/>
        <v>756</v>
      </c>
      <c r="B758" s="13" t="s">
        <v>753</v>
      </c>
      <c r="C758" s="13" t="s">
        <v>794</v>
      </c>
      <c r="D758" s="13" t="s">
        <v>11</v>
      </c>
      <c r="E758" s="13" t="s">
        <v>12</v>
      </c>
      <c r="F758" s="14" t="s">
        <v>15</v>
      </c>
      <c r="G758" s="13">
        <v>585</v>
      </c>
      <c r="H758" s="13"/>
    </row>
    <row r="759" s="2" customFormat="1" ht="27" customHeight="1" spans="1:8">
      <c r="A759" s="13">
        <f t="shared" si="18"/>
        <v>757</v>
      </c>
      <c r="B759" s="13" t="s">
        <v>753</v>
      </c>
      <c r="C759" s="13" t="s">
        <v>795</v>
      </c>
      <c r="D759" s="13" t="s">
        <v>11</v>
      </c>
      <c r="E759" s="13" t="s">
        <v>12</v>
      </c>
      <c r="F759" s="14" t="s">
        <v>15</v>
      </c>
      <c r="G759" s="13">
        <v>585</v>
      </c>
      <c r="H759" s="13"/>
    </row>
    <row r="760" s="2" customFormat="1" ht="27" customHeight="1" spans="1:8">
      <c r="A760" s="13">
        <f t="shared" si="18"/>
        <v>758</v>
      </c>
      <c r="B760" s="13" t="s">
        <v>753</v>
      </c>
      <c r="C760" s="13" t="s">
        <v>796</v>
      </c>
      <c r="D760" s="13" t="s">
        <v>11</v>
      </c>
      <c r="E760" s="13" t="s">
        <v>12</v>
      </c>
      <c r="F760" s="14" t="s">
        <v>15</v>
      </c>
      <c r="G760" s="13">
        <v>585</v>
      </c>
      <c r="H760" s="13"/>
    </row>
    <row r="761" s="2" customFormat="1" ht="27" customHeight="1" spans="1:8">
      <c r="A761" s="13">
        <f t="shared" si="18"/>
        <v>759</v>
      </c>
      <c r="B761" s="13" t="s">
        <v>753</v>
      </c>
      <c r="C761" s="13" t="s">
        <v>797</v>
      </c>
      <c r="D761" s="13" t="s">
        <v>11</v>
      </c>
      <c r="E761" s="13" t="s">
        <v>12</v>
      </c>
      <c r="F761" s="14" t="s">
        <v>15</v>
      </c>
      <c r="G761" s="13">
        <v>585</v>
      </c>
      <c r="H761" s="13"/>
    </row>
    <row r="762" s="2" customFormat="1" ht="27" customHeight="1" spans="1:8">
      <c r="A762" s="13">
        <f t="shared" si="18"/>
        <v>760</v>
      </c>
      <c r="B762" s="13" t="s">
        <v>753</v>
      </c>
      <c r="C762" s="13" t="s">
        <v>798</v>
      </c>
      <c r="D762" s="13" t="s">
        <v>11</v>
      </c>
      <c r="E762" s="13" t="s">
        <v>12</v>
      </c>
      <c r="F762" s="14" t="s">
        <v>15</v>
      </c>
      <c r="G762" s="13">
        <v>585</v>
      </c>
      <c r="H762" s="13"/>
    </row>
    <row r="763" s="2" customFormat="1" ht="27" customHeight="1" spans="1:8">
      <c r="A763" s="13">
        <f t="shared" si="18"/>
        <v>761</v>
      </c>
      <c r="B763" s="13" t="s">
        <v>753</v>
      </c>
      <c r="C763" s="13" t="s">
        <v>799</v>
      </c>
      <c r="D763" s="13" t="s">
        <v>11</v>
      </c>
      <c r="E763" s="13" t="s">
        <v>12</v>
      </c>
      <c r="F763" s="14" t="s">
        <v>15</v>
      </c>
      <c r="G763" s="13">
        <v>585</v>
      </c>
      <c r="H763" s="13"/>
    </row>
    <row r="764" s="2" customFormat="1" ht="27" customHeight="1" spans="1:8">
      <c r="A764" s="13">
        <f t="shared" si="18"/>
        <v>762</v>
      </c>
      <c r="B764" s="13" t="s">
        <v>753</v>
      </c>
      <c r="C764" s="13" t="s">
        <v>800</v>
      </c>
      <c r="D764" s="13" t="s">
        <v>11</v>
      </c>
      <c r="E764" s="13" t="s">
        <v>12</v>
      </c>
      <c r="F764" s="14" t="s">
        <v>15</v>
      </c>
      <c r="G764" s="13">
        <v>585</v>
      </c>
      <c r="H764" s="13"/>
    </row>
    <row r="765" s="2" customFormat="1" ht="27" customHeight="1" spans="1:8">
      <c r="A765" s="13">
        <f t="shared" si="18"/>
        <v>763</v>
      </c>
      <c r="B765" s="13" t="s">
        <v>753</v>
      </c>
      <c r="C765" s="13" t="s">
        <v>801</v>
      </c>
      <c r="D765" s="13" t="s">
        <v>11</v>
      </c>
      <c r="E765" s="13" t="s">
        <v>12</v>
      </c>
      <c r="F765" s="14" t="s">
        <v>15</v>
      </c>
      <c r="G765" s="13">
        <v>585</v>
      </c>
      <c r="H765" s="13"/>
    </row>
    <row r="766" s="2" customFormat="1" ht="27" customHeight="1" spans="1:8">
      <c r="A766" s="13">
        <f t="shared" si="18"/>
        <v>764</v>
      </c>
      <c r="B766" s="13" t="s">
        <v>753</v>
      </c>
      <c r="C766" s="13" t="s">
        <v>802</v>
      </c>
      <c r="D766" s="13" t="s">
        <v>11</v>
      </c>
      <c r="E766" s="13" t="s">
        <v>12</v>
      </c>
      <c r="F766" s="14" t="s">
        <v>13</v>
      </c>
      <c r="G766" s="13">
        <v>585</v>
      </c>
      <c r="H766" s="13"/>
    </row>
    <row r="767" s="2" customFormat="1" ht="27" customHeight="1" spans="1:8">
      <c r="A767" s="13">
        <f t="shared" si="18"/>
        <v>765</v>
      </c>
      <c r="B767" s="13" t="s">
        <v>753</v>
      </c>
      <c r="C767" s="13" t="s">
        <v>803</v>
      </c>
      <c r="D767" s="13" t="s">
        <v>11</v>
      </c>
      <c r="E767" s="13" t="s">
        <v>12</v>
      </c>
      <c r="F767" s="14" t="s">
        <v>15</v>
      </c>
      <c r="G767" s="13">
        <v>585</v>
      </c>
      <c r="H767" s="13"/>
    </row>
    <row r="768" s="2" customFormat="1" ht="27" customHeight="1" spans="1:8">
      <c r="A768" s="13">
        <f t="shared" si="18"/>
        <v>766</v>
      </c>
      <c r="B768" s="13" t="s">
        <v>753</v>
      </c>
      <c r="C768" s="13" t="s">
        <v>804</v>
      </c>
      <c r="D768" s="13" t="s">
        <v>11</v>
      </c>
      <c r="E768" s="13" t="s">
        <v>12</v>
      </c>
      <c r="F768" s="14" t="s">
        <v>15</v>
      </c>
      <c r="G768" s="13">
        <v>585</v>
      </c>
      <c r="H768" s="13"/>
    </row>
    <row r="769" s="2" customFormat="1" ht="27" customHeight="1" spans="1:8">
      <c r="A769" s="13">
        <f t="shared" si="18"/>
        <v>767</v>
      </c>
      <c r="B769" s="13" t="s">
        <v>753</v>
      </c>
      <c r="C769" s="13" t="s">
        <v>805</v>
      </c>
      <c r="D769" s="13" t="s">
        <v>11</v>
      </c>
      <c r="E769" s="13" t="s">
        <v>12</v>
      </c>
      <c r="F769" s="14" t="s">
        <v>15</v>
      </c>
      <c r="G769" s="13">
        <v>585</v>
      </c>
      <c r="H769" s="13"/>
    </row>
    <row r="770" s="2" customFormat="1" ht="27" customHeight="1" spans="1:8">
      <c r="A770" s="13">
        <f t="shared" si="18"/>
        <v>768</v>
      </c>
      <c r="B770" s="13" t="s">
        <v>753</v>
      </c>
      <c r="C770" s="13" t="s">
        <v>806</v>
      </c>
      <c r="D770" s="13" t="s">
        <v>11</v>
      </c>
      <c r="E770" s="13" t="s">
        <v>12</v>
      </c>
      <c r="F770" s="14" t="s">
        <v>15</v>
      </c>
      <c r="G770" s="13">
        <v>585</v>
      </c>
      <c r="H770" s="13"/>
    </row>
    <row r="771" s="2" customFormat="1" ht="27" customHeight="1" spans="1:8">
      <c r="A771" s="13">
        <f t="shared" si="18"/>
        <v>769</v>
      </c>
      <c r="B771" s="13" t="s">
        <v>753</v>
      </c>
      <c r="C771" s="13" t="s">
        <v>807</v>
      </c>
      <c r="D771" s="13" t="s">
        <v>11</v>
      </c>
      <c r="E771" s="13" t="s">
        <v>12</v>
      </c>
      <c r="F771" s="14" t="s">
        <v>15</v>
      </c>
      <c r="G771" s="13">
        <v>585</v>
      </c>
      <c r="H771" s="13"/>
    </row>
    <row r="772" s="2" customFormat="1" ht="27" customHeight="1" spans="1:8">
      <c r="A772" s="13">
        <f t="shared" si="18"/>
        <v>770</v>
      </c>
      <c r="B772" s="13" t="s">
        <v>753</v>
      </c>
      <c r="C772" s="13" t="s">
        <v>808</v>
      </c>
      <c r="D772" s="13" t="s">
        <v>31</v>
      </c>
      <c r="E772" s="13" t="s">
        <v>12</v>
      </c>
      <c r="F772" s="14" t="s">
        <v>15</v>
      </c>
      <c r="G772" s="13">
        <v>585</v>
      </c>
      <c r="H772" s="13"/>
    </row>
    <row r="773" s="2" customFormat="1" ht="27" customHeight="1" spans="1:8">
      <c r="A773" s="13">
        <f t="shared" si="18"/>
        <v>771</v>
      </c>
      <c r="B773" s="13" t="s">
        <v>753</v>
      </c>
      <c r="C773" s="13" t="s">
        <v>465</v>
      </c>
      <c r="D773" s="13" t="s">
        <v>11</v>
      </c>
      <c r="E773" s="13" t="s">
        <v>12</v>
      </c>
      <c r="F773" s="14" t="s">
        <v>15</v>
      </c>
      <c r="G773" s="13">
        <v>585</v>
      </c>
      <c r="H773" s="13"/>
    </row>
    <row r="774" s="2" customFormat="1" ht="27" customHeight="1" spans="1:8">
      <c r="A774" s="13">
        <f t="shared" si="18"/>
        <v>772</v>
      </c>
      <c r="B774" s="13" t="s">
        <v>753</v>
      </c>
      <c r="C774" s="13" t="s">
        <v>809</v>
      </c>
      <c r="D774" s="13" t="s">
        <v>11</v>
      </c>
      <c r="E774" s="13" t="s">
        <v>12</v>
      </c>
      <c r="F774" s="14" t="s">
        <v>15</v>
      </c>
      <c r="G774" s="13">
        <v>585</v>
      </c>
      <c r="H774" s="13"/>
    </row>
    <row r="775" s="2" customFormat="1" ht="27" customHeight="1" spans="1:8">
      <c r="A775" s="13">
        <f t="shared" si="18"/>
        <v>773</v>
      </c>
      <c r="B775" s="13" t="s">
        <v>753</v>
      </c>
      <c r="C775" s="13" t="s">
        <v>810</v>
      </c>
      <c r="D775" s="13" t="s">
        <v>11</v>
      </c>
      <c r="E775" s="13" t="s">
        <v>12</v>
      </c>
      <c r="F775" s="14" t="s">
        <v>15</v>
      </c>
      <c r="G775" s="13">
        <v>585</v>
      </c>
      <c r="H775" s="13"/>
    </row>
    <row r="776" s="2" customFormat="1" ht="27" customHeight="1" spans="1:8">
      <c r="A776" s="13">
        <f t="shared" si="18"/>
        <v>774</v>
      </c>
      <c r="B776" s="13" t="s">
        <v>753</v>
      </c>
      <c r="C776" s="13" t="s">
        <v>811</v>
      </c>
      <c r="D776" s="13" t="s">
        <v>11</v>
      </c>
      <c r="E776" s="13" t="s">
        <v>12</v>
      </c>
      <c r="F776" s="14" t="s">
        <v>13</v>
      </c>
      <c r="G776" s="13">
        <v>585</v>
      </c>
      <c r="H776" s="13"/>
    </row>
    <row r="777" s="1" customFormat="1" ht="27" customHeight="1" spans="1:10">
      <c r="A777" s="13">
        <f t="shared" si="18"/>
        <v>775</v>
      </c>
      <c r="B777" s="13" t="s">
        <v>753</v>
      </c>
      <c r="C777" s="13" t="s">
        <v>812</v>
      </c>
      <c r="D777" s="13" t="s">
        <v>11</v>
      </c>
      <c r="E777" s="13" t="s">
        <v>12</v>
      </c>
      <c r="F777" s="14" t="s">
        <v>13</v>
      </c>
      <c r="G777" s="13">
        <v>585</v>
      </c>
      <c r="H777" s="13" t="s">
        <v>622</v>
      </c>
      <c r="I777" s="2"/>
      <c r="J777" s="2"/>
    </row>
    <row r="778" s="2" customFormat="1" ht="27" customHeight="1" spans="1:8">
      <c r="A778" s="13">
        <f t="shared" si="18"/>
        <v>776</v>
      </c>
      <c r="B778" s="13" t="s">
        <v>753</v>
      </c>
      <c r="C778" s="13" t="s">
        <v>813</v>
      </c>
      <c r="D778" s="13" t="s">
        <v>11</v>
      </c>
      <c r="E778" s="13" t="s">
        <v>12</v>
      </c>
      <c r="F778" s="14" t="s">
        <v>15</v>
      </c>
      <c r="G778" s="13">
        <v>585</v>
      </c>
      <c r="H778" s="13"/>
    </row>
    <row r="779" s="2" customFormat="1" ht="27" customHeight="1" spans="1:8">
      <c r="A779" s="13">
        <f t="shared" si="18"/>
        <v>777</v>
      </c>
      <c r="B779" s="13" t="s">
        <v>753</v>
      </c>
      <c r="C779" s="13" t="s">
        <v>814</v>
      </c>
      <c r="D779" s="13" t="s">
        <v>11</v>
      </c>
      <c r="E779" s="13" t="s">
        <v>12</v>
      </c>
      <c r="F779" s="14" t="s">
        <v>13</v>
      </c>
      <c r="G779" s="13">
        <v>585</v>
      </c>
      <c r="H779" s="13"/>
    </row>
    <row r="780" s="2" customFormat="1" ht="27" customHeight="1" spans="1:8">
      <c r="A780" s="13">
        <f t="shared" si="18"/>
        <v>778</v>
      </c>
      <c r="B780" s="13" t="s">
        <v>753</v>
      </c>
      <c r="C780" s="13" t="s">
        <v>815</v>
      </c>
      <c r="D780" s="13" t="s">
        <v>11</v>
      </c>
      <c r="E780" s="13" t="s">
        <v>12</v>
      </c>
      <c r="F780" s="14" t="s">
        <v>15</v>
      </c>
      <c r="G780" s="13">
        <v>585</v>
      </c>
      <c r="H780" s="13"/>
    </row>
    <row r="781" s="2" customFormat="1" ht="27" customHeight="1" spans="1:8">
      <c r="A781" s="13">
        <f t="shared" si="18"/>
        <v>779</v>
      </c>
      <c r="B781" s="13" t="s">
        <v>753</v>
      </c>
      <c r="C781" s="13" t="s">
        <v>816</v>
      </c>
      <c r="D781" s="13" t="s">
        <v>11</v>
      </c>
      <c r="E781" s="13" t="s">
        <v>12</v>
      </c>
      <c r="F781" s="14" t="s">
        <v>15</v>
      </c>
      <c r="G781" s="13">
        <v>585</v>
      </c>
      <c r="H781" s="13"/>
    </row>
    <row r="782" s="2" customFormat="1" ht="27" customHeight="1" spans="1:8">
      <c r="A782" s="13">
        <f t="shared" si="18"/>
        <v>780</v>
      </c>
      <c r="B782" s="13" t="s">
        <v>753</v>
      </c>
      <c r="C782" s="13" t="s">
        <v>817</v>
      </c>
      <c r="D782" s="13" t="s">
        <v>11</v>
      </c>
      <c r="E782" s="13" t="s">
        <v>12</v>
      </c>
      <c r="F782" s="14" t="s">
        <v>15</v>
      </c>
      <c r="G782" s="13">
        <v>585</v>
      </c>
      <c r="H782" s="13"/>
    </row>
    <row r="783" s="2" customFormat="1" ht="27" customHeight="1" spans="1:8">
      <c r="A783" s="13">
        <f t="shared" si="18"/>
        <v>781</v>
      </c>
      <c r="B783" s="13" t="s">
        <v>753</v>
      </c>
      <c r="C783" s="13" t="s">
        <v>818</v>
      </c>
      <c r="D783" s="13" t="s">
        <v>11</v>
      </c>
      <c r="E783" s="13" t="s">
        <v>12</v>
      </c>
      <c r="F783" s="14" t="s">
        <v>15</v>
      </c>
      <c r="G783" s="13">
        <v>585</v>
      </c>
      <c r="H783" s="13"/>
    </row>
    <row r="784" s="2" customFormat="1" ht="27" customHeight="1" spans="1:8">
      <c r="A784" s="13">
        <f t="shared" si="18"/>
        <v>782</v>
      </c>
      <c r="B784" s="13" t="s">
        <v>753</v>
      </c>
      <c r="C784" s="13" t="s">
        <v>819</v>
      </c>
      <c r="D784" s="13" t="s">
        <v>11</v>
      </c>
      <c r="E784" s="13" t="s">
        <v>12</v>
      </c>
      <c r="F784" s="14" t="s">
        <v>15</v>
      </c>
      <c r="G784" s="13">
        <v>585</v>
      </c>
      <c r="H784" s="13"/>
    </row>
    <row r="785" s="2" customFormat="1" ht="27" customHeight="1" spans="1:8">
      <c r="A785" s="13">
        <f t="shared" si="18"/>
        <v>783</v>
      </c>
      <c r="B785" s="13" t="s">
        <v>753</v>
      </c>
      <c r="C785" s="13" t="s">
        <v>820</v>
      </c>
      <c r="D785" s="13" t="s">
        <v>11</v>
      </c>
      <c r="E785" s="13" t="s">
        <v>12</v>
      </c>
      <c r="F785" s="14" t="s">
        <v>15</v>
      </c>
      <c r="G785" s="13">
        <v>585</v>
      </c>
      <c r="H785" s="13"/>
    </row>
    <row r="786" s="2" customFormat="1" ht="27" customHeight="1" spans="1:8">
      <c r="A786" s="13">
        <f t="shared" si="18"/>
        <v>784</v>
      </c>
      <c r="B786" s="13" t="s">
        <v>753</v>
      </c>
      <c r="C786" s="13" t="s">
        <v>821</v>
      </c>
      <c r="D786" s="13" t="s">
        <v>11</v>
      </c>
      <c r="E786" s="13" t="s">
        <v>12</v>
      </c>
      <c r="F786" s="14" t="s">
        <v>15</v>
      </c>
      <c r="G786" s="13">
        <v>585</v>
      </c>
      <c r="H786" s="13"/>
    </row>
    <row r="787" s="2" customFormat="1" ht="27" customHeight="1" spans="1:8">
      <c r="A787" s="13">
        <f t="shared" si="18"/>
        <v>785</v>
      </c>
      <c r="B787" s="13" t="s">
        <v>753</v>
      </c>
      <c r="C787" s="13" t="s">
        <v>822</v>
      </c>
      <c r="D787" s="13" t="s">
        <v>11</v>
      </c>
      <c r="E787" s="13" t="s">
        <v>12</v>
      </c>
      <c r="F787" s="14" t="s">
        <v>15</v>
      </c>
      <c r="G787" s="13">
        <v>585</v>
      </c>
      <c r="H787" s="13"/>
    </row>
    <row r="788" s="1" customFormat="1" ht="27" customHeight="1" spans="1:10">
      <c r="A788" s="13">
        <f t="shared" si="18"/>
        <v>786</v>
      </c>
      <c r="B788" s="13" t="s">
        <v>753</v>
      </c>
      <c r="C788" s="13" t="s">
        <v>823</v>
      </c>
      <c r="D788" s="13" t="s">
        <v>11</v>
      </c>
      <c r="E788" s="13" t="s">
        <v>12</v>
      </c>
      <c r="F788" s="14" t="s">
        <v>13</v>
      </c>
      <c r="G788" s="13">
        <v>585</v>
      </c>
      <c r="H788" s="13" t="s">
        <v>622</v>
      </c>
      <c r="I788" s="2"/>
      <c r="J788" s="2"/>
    </row>
    <row r="789" s="2" customFormat="1" ht="27" customHeight="1" spans="1:8">
      <c r="A789" s="13">
        <f t="shared" si="18"/>
        <v>787</v>
      </c>
      <c r="B789" s="13" t="s">
        <v>753</v>
      </c>
      <c r="C789" s="13" t="s">
        <v>824</v>
      </c>
      <c r="D789" s="13" t="s">
        <v>11</v>
      </c>
      <c r="E789" s="13" t="s">
        <v>12</v>
      </c>
      <c r="F789" s="14" t="s">
        <v>15</v>
      </c>
      <c r="G789" s="13">
        <v>585</v>
      </c>
      <c r="H789" s="13"/>
    </row>
    <row r="790" s="2" customFormat="1" ht="27" customHeight="1" spans="1:8">
      <c r="A790" s="13">
        <f t="shared" si="18"/>
        <v>788</v>
      </c>
      <c r="B790" s="13" t="s">
        <v>753</v>
      </c>
      <c r="C790" s="13" t="s">
        <v>825</v>
      </c>
      <c r="D790" s="13" t="s">
        <v>11</v>
      </c>
      <c r="E790" s="13" t="s">
        <v>12</v>
      </c>
      <c r="F790" s="14" t="s">
        <v>13</v>
      </c>
      <c r="G790" s="13">
        <v>585</v>
      </c>
      <c r="H790" s="13"/>
    </row>
    <row r="791" s="2" customFormat="1" ht="27" customHeight="1" spans="1:8">
      <c r="A791" s="13">
        <f t="shared" si="18"/>
        <v>789</v>
      </c>
      <c r="B791" s="13" t="s">
        <v>753</v>
      </c>
      <c r="C791" s="13" t="s">
        <v>826</v>
      </c>
      <c r="D791" s="13" t="s">
        <v>11</v>
      </c>
      <c r="E791" s="13" t="s">
        <v>12</v>
      </c>
      <c r="F791" s="14" t="s">
        <v>13</v>
      </c>
      <c r="G791" s="13">
        <v>585</v>
      </c>
      <c r="H791" s="13"/>
    </row>
    <row r="792" s="2" customFormat="1" ht="27" customHeight="1" spans="1:8">
      <c r="A792" s="13">
        <f t="shared" si="18"/>
        <v>790</v>
      </c>
      <c r="B792" s="13" t="s">
        <v>753</v>
      </c>
      <c r="C792" s="13" t="s">
        <v>827</v>
      </c>
      <c r="D792" s="13" t="s">
        <v>11</v>
      </c>
      <c r="E792" s="13" t="s">
        <v>12</v>
      </c>
      <c r="F792" s="14" t="s">
        <v>15</v>
      </c>
      <c r="G792" s="13">
        <v>585</v>
      </c>
      <c r="H792" s="13"/>
    </row>
    <row r="793" s="2" customFormat="1" ht="27" customHeight="1" spans="1:8">
      <c r="A793" s="13">
        <f t="shared" si="18"/>
        <v>791</v>
      </c>
      <c r="B793" s="13" t="s">
        <v>753</v>
      </c>
      <c r="C793" s="13" t="s">
        <v>828</v>
      </c>
      <c r="D793" s="13" t="s">
        <v>11</v>
      </c>
      <c r="E793" s="13" t="s">
        <v>12</v>
      </c>
      <c r="F793" s="14" t="s">
        <v>15</v>
      </c>
      <c r="G793" s="13">
        <v>585</v>
      </c>
      <c r="H793" s="13"/>
    </row>
    <row r="794" s="2" customFormat="1" ht="27" customHeight="1" spans="1:8">
      <c r="A794" s="13">
        <f t="shared" si="18"/>
        <v>792</v>
      </c>
      <c r="B794" s="13" t="s">
        <v>753</v>
      </c>
      <c r="C794" s="13" t="s">
        <v>829</v>
      </c>
      <c r="D794" s="13" t="s">
        <v>31</v>
      </c>
      <c r="E794" s="13" t="s">
        <v>12</v>
      </c>
      <c r="F794" s="14" t="s">
        <v>15</v>
      </c>
      <c r="G794" s="13">
        <v>585</v>
      </c>
      <c r="H794" s="13"/>
    </row>
    <row r="795" s="2" customFormat="1" ht="27" customHeight="1" spans="1:8">
      <c r="A795" s="13">
        <f t="shared" si="18"/>
        <v>793</v>
      </c>
      <c r="B795" s="13" t="s">
        <v>753</v>
      </c>
      <c r="C795" s="13" t="s">
        <v>830</v>
      </c>
      <c r="D795" s="13" t="s">
        <v>11</v>
      </c>
      <c r="E795" s="13" t="s">
        <v>12</v>
      </c>
      <c r="F795" s="14" t="s">
        <v>15</v>
      </c>
      <c r="G795" s="13">
        <v>585</v>
      </c>
      <c r="H795" s="15"/>
    </row>
    <row r="796" s="2" customFormat="1" ht="27" customHeight="1" spans="1:8">
      <c r="A796" s="13">
        <f t="shared" si="18"/>
        <v>794</v>
      </c>
      <c r="B796" s="13" t="s">
        <v>753</v>
      </c>
      <c r="C796" s="13" t="s">
        <v>831</v>
      </c>
      <c r="D796" s="13" t="s">
        <v>11</v>
      </c>
      <c r="E796" s="13" t="s">
        <v>12</v>
      </c>
      <c r="F796" s="14" t="s">
        <v>15</v>
      </c>
      <c r="G796" s="13">
        <v>585</v>
      </c>
      <c r="H796" s="13"/>
    </row>
    <row r="797" s="2" customFormat="1" ht="27" customHeight="1" spans="1:8">
      <c r="A797" s="13">
        <f t="shared" si="18"/>
        <v>795</v>
      </c>
      <c r="B797" s="13" t="s">
        <v>753</v>
      </c>
      <c r="C797" s="13" t="s">
        <v>832</v>
      </c>
      <c r="D797" s="13" t="s">
        <v>11</v>
      </c>
      <c r="E797" s="13" t="s">
        <v>12</v>
      </c>
      <c r="F797" s="14" t="s">
        <v>13</v>
      </c>
      <c r="G797" s="13">
        <v>585</v>
      </c>
      <c r="H797" s="13"/>
    </row>
    <row r="798" s="2" customFormat="1" ht="27" customHeight="1" spans="1:8">
      <c r="A798" s="13">
        <f t="shared" si="18"/>
        <v>796</v>
      </c>
      <c r="B798" s="13" t="s">
        <v>753</v>
      </c>
      <c r="C798" s="13" t="s">
        <v>833</v>
      </c>
      <c r="D798" s="13" t="s">
        <v>11</v>
      </c>
      <c r="E798" s="13" t="s">
        <v>12</v>
      </c>
      <c r="F798" s="14" t="s">
        <v>15</v>
      </c>
      <c r="G798" s="13">
        <v>585</v>
      </c>
      <c r="H798" s="13"/>
    </row>
    <row r="799" s="2" customFormat="1" ht="27" customHeight="1" spans="1:8">
      <c r="A799" s="13">
        <f t="shared" si="18"/>
        <v>797</v>
      </c>
      <c r="B799" s="13" t="s">
        <v>753</v>
      </c>
      <c r="C799" s="13" t="s">
        <v>834</v>
      </c>
      <c r="D799" s="13" t="s">
        <v>11</v>
      </c>
      <c r="E799" s="13" t="s">
        <v>12</v>
      </c>
      <c r="F799" s="14" t="s">
        <v>15</v>
      </c>
      <c r="G799" s="13">
        <v>585</v>
      </c>
      <c r="H799" s="13"/>
    </row>
    <row r="800" s="2" customFormat="1" ht="27" customHeight="1" spans="1:8">
      <c r="A800" s="13">
        <f t="shared" si="18"/>
        <v>798</v>
      </c>
      <c r="B800" s="13" t="s">
        <v>753</v>
      </c>
      <c r="C800" s="13" t="s">
        <v>835</v>
      </c>
      <c r="D800" s="13" t="s">
        <v>11</v>
      </c>
      <c r="E800" s="13" t="s">
        <v>12</v>
      </c>
      <c r="F800" s="14" t="s">
        <v>15</v>
      </c>
      <c r="G800" s="13">
        <v>585</v>
      </c>
      <c r="H800" s="13"/>
    </row>
    <row r="801" s="2" customFormat="1" ht="27" customHeight="1" spans="1:8">
      <c r="A801" s="13">
        <f t="shared" si="18"/>
        <v>799</v>
      </c>
      <c r="B801" s="13" t="s">
        <v>753</v>
      </c>
      <c r="C801" s="13" t="s">
        <v>836</v>
      </c>
      <c r="D801" s="13" t="s">
        <v>11</v>
      </c>
      <c r="E801" s="13" t="s">
        <v>12</v>
      </c>
      <c r="F801" s="14" t="s">
        <v>15</v>
      </c>
      <c r="G801" s="13">
        <v>585</v>
      </c>
      <c r="H801" s="13"/>
    </row>
    <row r="802" s="2" customFormat="1" ht="27" customHeight="1" spans="1:8">
      <c r="A802" s="13">
        <f t="shared" si="18"/>
        <v>800</v>
      </c>
      <c r="B802" s="13" t="s">
        <v>753</v>
      </c>
      <c r="C802" s="13" t="s">
        <v>837</v>
      </c>
      <c r="D802" s="13" t="s">
        <v>11</v>
      </c>
      <c r="E802" s="13" t="s">
        <v>12</v>
      </c>
      <c r="F802" s="14" t="s">
        <v>15</v>
      </c>
      <c r="G802" s="13">
        <v>585</v>
      </c>
      <c r="H802" s="13"/>
    </row>
    <row r="803" s="2" customFormat="1" ht="27" customHeight="1" spans="1:8">
      <c r="A803" s="13">
        <f t="shared" si="18"/>
        <v>801</v>
      </c>
      <c r="B803" s="13" t="s">
        <v>753</v>
      </c>
      <c r="C803" s="13" t="s">
        <v>838</v>
      </c>
      <c r="D803" s="13" t="s">
        <v>11</v>
      </c>
      <c r="E803" s="13" t="s">
        <v>12</v>
      </c>
      <c r="F803" s="14" t="s">
        <v>15</v>
      </c>
      <c r="G803" s="13">
        <v>585</v>
      </c>
      <c r="H803" s="13"/>
    </row>
    <row r="804" s="2" customFormat="1" ht="27" customHeight="1" spans="1:8">
      <c r="A804" s="13">
        <f t="shared" si="18"/>
        <v>802</v>
      </c>
      <c r="B804" s="13" t="s">
        <v>753</v>
      </c>
      <c r="C804" s="13" t="s">
        <v>839</v>
      </c>
      <c r="D804" s="13" t="s">
        <v>11</v>
      </c>
      <c r="E804" s="13" t="s">
        <v>12</v>
      </c>
      <c r="F804" s="14" t="s">
        <v>15</v>
      </c>
      <c r="G804" s="13">
        <v>585</v>
      </c>
      <c r="H804" s="13"/>
    </row>
    <row r="805" s="2" customFormat="1" ht="27" customHeight="1" spans="1:8">
      <c r="A805" s="13">
        <f t="shared" si="18"/>
        <v>803</v>
      </c>
      <c r="B805" s="13" t="s">
        <v>753</v>
      </c>
      <c r="C805" s="13" t="s">
        <v>840</v>
      </c>
      <c r="D805" s="13" t="s">
        <v>11</v>
      </c>
      <c r="E805" s="13" t="s">
        <v>12</v>
      </c>
      <c r="F805" s="14" t="s">
        <v>15</v>
      </c>
      <c r="G805" s="13">
        <v>585</v>
      </c>
      <c r="H805" s="13"/>
    </row>
    <row r="806" s="2" customFormat="1" ht="27" customHeight="1" spans="1:8">
      <c r="A806" s="13">
        <f t="shared" si="18"/>
        <v>804</v>
      </c>
      <c r="B806" s="13" t="s">
        <v>753</v>
      </c>
      <c r="C806" s="13" t="s">
        <v>841</v>
      </c>
      <c r="D806" s="13" t="s">
        <v>11</v>
      </c>
      <c r="E806" s="13" t="s">
        <v>12</v>
      </c>
      <c r="F806" s="14" t="s">
        <v>15</v>
      </c>
      <c r="G806" s="13">
        <v>585</v>
      </c>
      <c r="H806" s="13"/>
    </row>
    <row r="807" s="2" customFormat="1" ht="27" customHeight="1" spans="1:8">
      <c r="A807" s="13">
        <f t="shared" ref="A807:A869" si="19">ROW(A807)-2</f>
        <v>805</v>
      </c>
      <c r="B807" s="13" t="s">
        <v>753</v>
      </c>
      <c r="C807" s="13" t="s">
        <v>842</v>
      </c>
      <c r="D807" s="13" t="s">
        <v>11</v>
      </c>
      <c r="E807" s="13" t="s">
        <v>12</v>
      </c>
      <c r="F807" s="14" t="s">
        <v>15</v>
      </c>
      <c r="G807" s="13">
        <v>585</v>
      </c>
      <c r="H807" s="13"/>
    </row>
    <row r="808" s="2" customFormat="1" ht="27" customHeight="1" spans="1:8">
      <c r="A808" s="13">
        <f t="shared" si="19"/>
        <v>806</v>
      </c>
      <c r="B808" s="13" t="s">
        <v>753</v>
      </c>
      <c r="C808" s="13" t="s">
        <v>843</v>
      </c>
      <c r="D808" s="13" t="s">
        <v>11</v>
      </c>
      <c r="E808" s="13" t="s">
        <v>12</v>
      </c>
      <c r="F808" s="14" t="s">
        <v>15</v>
      </c>
      <c r="G808" s="13">
        <v>585</v>
      </c>
      <c r="H808" s="13"/>
    </row>
    <row r="809" s="2" customFormat="1" ht="27" customHeight="1" spans="1:8">
      <c r="A809" s="13">
        <f t="shared" si="19"/>
        <v>807</v>
      </c>
      <c r="B809" s="13" t="s">
        <v>753</v>
      </c>
      <c r="C809" s="13" t="s">
        <v>844</v>
      </c>
      <c r="D809" s="13" t="s">
        <v>11</v>
      </c>
      <c r="E809" s="13" t="s">
        <v>12</v>
      </c>
      <c r="F809" s="14" t="s">
        <v>15</v>
      </c>
      <c r="G809" s="13">
        <v>585</v>
      </c>
      <c r="H809" s="13"/>
    </row>
    <row r="810" s="2" customFormat="1" ht="27" customHeight="1" spans="1:8">
      <c r="A810" s="13">
        <f t="shared" si="19"/>
        <v>808</v>
      </c>
      <c r="B810" s="13" t="s">
        <v>753</v>
      </c>
      <c r="C810" s="13" t="s">
        <v>845</v>
      </c>
      <c r="D810" s="13" t="s">
        <v>11</v>
      </c>
      <c r="E810" s="13" t="s">
        <v>12</v>
      </c>
      <c r="F810" s="14" t="s">
        <v>15</v>
      </c>
      <c r="G810" s="13">
        <v>585</v>
      </c>
      <c r="H810" s="13"/>
    </row>
    <row r="811" s="2" customFormat="1" ht="27" customHeight="1" spans="1:8">
      <c r="A811" s="13">
        <f t="shared" si="19"/>
        <v>809</v>
      </c>
      <c r="B811" s="13" t="s">
        <v>753</v>
      </c>
      <c r="C811" s="13" t="s">
        <v>846</v>
      </c>
      <c r="D811" s="13" t="s">
        <v>11</v>
      </c>
      <c r="E811" s="13" t="s">
        <v>12</v>
      </c>
      <c r="F811" s="14" t="s">
        <v>15</v>
      </c>
      <c r="G811" s="13">
        <v>585</v>
      </c>
      <c r="H811" s="13"/>
    </row>
    <row r="812" s="2" customFormat="1" ht="27" customHeight="1" spans="1:8">
      <c r="A812" s="13">
        <f t="shared" si="19"/>
        <v>810</v>
      </c>
      <c r="B812" s="13" t="s">
        <v>753</v>
      </c>
      <c r="C812" s="13" t="s">
        <v>847</v>
      </c>
      <c r="D812" s="13" t="s">
        <v>31</v>
      </c>
      <c r="E812" s="13" t="s">
        <v>12</v>
      </c>
      <c r="F812" s="14" t="s">
        <v>15</v>
      </c>
      <c r="G812" s="13">
        <v>585</v>
      </c>
      <c r="H812" s="13"/>
    </row>
    <row r="813" s="2" customFormat="1" ht="27" customHeight="1" spans="1:8">
      <c r="A813" s="13">
        <f t="shared" si="19"/>
        <v>811</v>
      </c>
      <c r="B813" s="13" t="s">
        <v>753</v>
      </c>
      <c r="C813" s="13" t="s">
        <v>848</v>
      </c>
      <c r="D813" s="13" t="s">
        <v>11</v>
      </c>
      <c r="E813" s="13" t="s">
        <v>12</v>
      </c>
      <c r="F813" s="14" t="s">
        <v>15</v>
      </c>
      <c r="G813" s="13">
        <v>585</v>
      </c>
      <c r="H813" s="13"/>
    </row>
    <row r="814" s="2" customFormat="1" ht="27" customHeight="1" spans="1:8">
      <c r="A814" s="13">
        <f t="shared" si="19"/>
        <v>812</v>
      </c>
      <c r="B814" s="13" t="s">
        <v>753</v>
      </c>
      <c r="C814" s="13" t="s">
        <v>849</v>
      </c>
      <c r="D814" s="13" t="s">
        <v>11</v>
      </c>
      <c r="E814" s="13" t="s">
        <v>12</v>
      </c>
      <c r="F814" s="14" t="s">
        <v>15</v>
      </c>
      <c r="G814" s="13">
        <v>585</v>
      </c>
      <c r="H814" s="13"/>
    </row>
    <row r="815" s="2" customFormat="1" ht="27" customHeight="1" spans="1:8">
      <c r="A815" s="13">
        <f t="shared" si="19"/>
        <v>813</v>
      </c>
      <c r="B815" s="13" t="s">
        <v>753</v>
      </c>
      <c r="C815" s="13" t="s">
        <v>850</v>
      </c>
      <c r="D815" s="13" t="s">
        <v>11</v>
      </c>
      <c r="E815" s="13" t="s">
        <v>12</v>
      </c>
      <c r="F815" s="14" t="s">
        <v>15</v>
      </c>
      <c r="G815" s="13">
        <v>585</v>
      </c>
      <c r="H815" s="13"/>
    </row>
    <row r="816" s="2" customFormat="1" ht="27" customHeight="1" spans="1:8">
      <c r="A816" s="13">
        <f t="shared" si="19"/>
        <v>814</v>
      </c>
      <c r="B816" s="13" t="s">
        <v>753</v>
      </c>
      <c r="C816" s="13" t="s">
        <v>851</v>
      </c>
      <c r="D816" s="13" t="s">
        <v>11</v>
      </c>
      <c r="E816" s="13" t="s">
        <v>12</v>
      </c>
      <c r="F816" s="14" t="s">
        <v>15</v>
      </c>
      <c r="G816" s="13">
        <v>585</v>
      </c>
      <c r="H816" s="13"/>
    </row>
    <row r="817" s="2" customFormat="1" ht="27" customHeight="1" spans="1:8">
      <c r="A817" s="13">
        <f t="shared" si="19"/>
        <v>815</v>
      </c>
      <c r="B817" s="13" t="s">
        <v>753</v>
      </c>
      <c r="C817" s="13" t="s">
        <v>852</v>
      </c>
      <c r="D817" s="13" t="s">
        <v>11</v>
      </c>
      <c r="E817" s="13" t="s">
        <v>12</v>
      </c>
      <c r="F817" s="14" t="s">
        <v>15</v>
      </c>
      <c r="G817" s="13">
        <v>585</v>
      </c>
      <c r="H817" s="13"/>
    </row>
    <row r="818" s="2" customFormat="1" ht="27" customHeight="1" spans="1:8">
      <c r="A818" s="13">
        <f t="shared" si="19"/>
        <v>816</v>
      </c>
      <c r="B818" s="13" t="s">
        <v>753</v>
      </c>
      <c r="C818" s="13" t="s">
        <v>853</v>
      </c>
      <c r="D818" s="13" t="s">
        <v>11</v>
      </c>
      <c r="E818" s="13" t="s">
        <v>12</v>
      </c>
      <c r="F818" s="14" t="s">
        <v>15</v>
      </c>
      <c r="G818" s="13">
        <v>585</v>
      </c>
      <c r="H818" s="13"/>
    </row>
    <row r="819" s="2" customFormat="1" ht="27" customHeight="1" spans="1:8">
      <c r="A819" s="13">
        <f t="shared" si="19"/>
        <v>817</v>
      </c>
      <c r="B819" s="13" t="s">
        <v>753</v>
      </c>
      <c r="C819" s="13" t="s">
        <v>854</v>
      </c>
      <c r="D819" s="13" t="s">
        <v>11</v>
      </c>
      <c r="E819" s="13" t="s">
        <v>12</v>
      </c>
      <c r="F819" s="14" t="s">
        <v>15</v>
      </c>
      <c r="G819" s="13">
        <v>585</v>
      </c>
      <c r="H819" s="13"/>
    </row>
    <row r="820" s="2" customFormat="1" ht="27" customHeight="1" spans="1:8">
      <c r="A820" s="13">
        <f t="shared" si="19"/>
        <v>818</v>
      </c>
      <c r="B820" s="13" t="s">
        <v>753</v>
      </c>
      <c r="C820" s="13" t="s">
        <v>855</v>
      </c>
      <c r="D820" s="13" t="s">
        <v>11</v>
      </c>
      <c r="E820" s="13" t="s">
        <v>12</v>
      </c>
      <c r="F820" s="14" t="s">
        <v>15</v>
      </c>
      <c r="G820" s="13">
        <v>585</v>
      </c>
      <c r="H820" s="13"/>
    </row>
    <row r="821" s="2" customFormat="1" ht="27" customHeight="1" spans="1:8">
      <c r="A821" s="13">
        <f t="shared" si="19"/>
        <v>819</v>
      </c>
      <c r="B821" s="13" t="s">
        <v>753</v>
      </c>
      <c r="C821" s="13" t="s">
        <v>856</v>
      </c>
      <c r="D821" s="13" t="s">
        <v>11</v>
      </c>
      <c r="E821" s="13" t="s">
        <v>12</v>
      </c>
      <c r="F821" s="14" t="s">
        <v>15</v>
      </c>
      <c r="G821" s="13">
        <v>585</v>
      </c>
      <c r="H821" s="13"/>
    </row>
    <row r="822" s="2" customFormat="1" ht="27" customHeight="1" spans="1:8">
      <c r="A822" s="13">
        <f t="shared" si="19"/>
        <v>820</v>
      </c>
      <c r="B822" s="13" t="s">
        <v>753</v>
      </c>
      <c r="C822" s="13" t="s">
        <v>857</v>
      </c>
      <c r="D822" s="13" t="s">
        <v>11</v>
      </c>
      <c r="E822" s="13" t="s">
        <v>12</v>
      </c>
      <c r="F822" s="14" t="s">
        <v>15</v>
      </c>
      <c r="G822" s="13">
        <v>585</v>
      </c>
      <c r="H822" s="13"/>
    </row>
    <row r="823" s="2" customFormat="1" ht="27" customHeight="1" spans="1:8">
      <c r="A823" s="13">
        <f t="shared" si="19"/>
        <v>821</v>
      </c>
      <c r="B823" s="13" t="s">
        <v>753</v>
      </c>
      <c r="C823" s="13" t="s">
        <v>858</v>
      </c>
      <c r="D823" s="13" t="s">
        <v>11</v>
      </c>
      <c r="E823" s="13" t="s">
        <v>12</v>
      </c>
      <c r="F823" s="14" t="s">
        <v>15</v>
      </c>
      <c r="G823" s="13">
        <v>585</v>
      </c>
      <c r="H823" s="13"/>
    </row>
    <row r="824" s="2" customFormat="1" ht="27" customHeight="1" spans="1:8">
      <c r="A824" s="13">
        <f t="shared" si="19"/>
        <v>822</v>
      </c>
      <c r="B824" s="13" t="s">
        <v>753</v>
      </c>
      <c r="C824" s="13" t="s">
        <v>859</v>
      </c>
      <c r="D824" s="13" t="s">
        <v>11</v>
      </c>
      <c r="E824" s="13" t="s">
        <v>12</v>
      </c>
      <c r="F824" s="14" t="s">
        <v>15</v>
      </c>
      <c r="G824" s="13">
        <v>585</v>
      </c>
      <c r="H824" s="13"/>
    </row>
    <row r="825" s="2" customFormat="1" ht="27" customHeight="1" spans="1:8">
      <c r="A825" s="13">
        <f t="shared" si="19"/>
        <v>823</v>
      </c>
      <c r="B825" s="13" t="s">
        <v>753</v>
      </c>
      <c r="C825" s="13" t="s">
        <v>860</v>
      </c>
      <c r="D825" s="13" t="s">
        <v>11</v>
      </c>
      <c r="E825" s="13" t="s">
        <v>12</v>
      </c>
      <c r="F825" s="14" t="s">
        <v>13</v>
      </c>
      <c r="G825" s="13">
        <v>585</v>
      </c>
      <c r="H825" s="13" t="s">
        <v>861</v>
      </c>
    </row>
    <row r="826" s="2" customFormat="1" ht="27" customHeight="1" spans="1:8">
      <c r="A826" s="13">
        <f t="shared" si="19"/>
        <v>824</v>
      </c>
      <c r="B826" s="13" t="s">
        <v>753</v>
      </c>
      <c r="C826" s="13" t="s">
        <v>862</v>
      </c>
      <c r="D826" s="13" t="s">
        <v>11</v>
      </c>
      <c r="E826" s="13" t="s">
        <v>12</v>
      </c>
      <c r="F826" s="14" t="s">
        <v>15</v>
      </c>
      <c r="G826" s="13">
        <v>585</v>
      </c>
      <c r="H826" s="13"/>
    </row>
    <row r="827" s="2" customFormat="1" ht="27" customHeight="1" spans="1:8">
      <c r="A827" s="13">
        <f t="shared" si="19"/>
        <v>825</v>
      </c>
      <c r="B827" s="13" t="s">
        <v>753</v>
      </c>
      <c r="C827" s="13" t="s">
        <v>863</v>
      </c>
      <c r="D827" s="13" t="s">
        <v>11</v>
      </c>
      <c r="E827" s="13" t="s">
        <v>12</v>
      </c>
      <c r="F827" s="14" t="s">
        <v>15</v>
      </c>
      <c r="G827" s="13">
        <v>585</v>
      </c>
      <c r="H827" s="13"/>
    </row>
    <row r="828" s="2" customFormat="1" ht="27" customHeight="1" spans="1:8">
      <c r="A828" s="13">
        <f t="shared" si="19"/>
        <v>826</v>
      </c>
      <c r="B828" s="13" t="s">
        <v>753</v>
      </c>
      <c r="C828" s="13" t="s">
        <v>864</v>
      </c>
      <c r="D828" s="13" t="s">
        <v>11</v>
      </c>
      <c r="E828" s="13" t="s">
        <v>12</v>
      </c>
      <c r="F828" s="14" t="s">
        <v>15</v>
      </c>
      <c r="G828" s="13">
        <v>585</v>
      </c>
      <c r="H828" s="13"/>
    </row>
    <row r="829" s="2" customFormat="1" ht="27" customHeight="1" spans="1:8">
      <c r="A829" s="13">
        <f t="shared" si="19"/>
        <v>827</v>
      </c>
      <c r="B829" s="13" t="s">
        <v>753</v>
      </c>
      <c r="C829" s="13" t="s">
        <v>865</v>
      </c>
      <c r="D829" s="13" t="s">
        <v>11</v>
      </c>
      <c r="E829" s="13" t="s">
        <v>12</v>
      </c>
      <c r="F829" s="14" t="s">
        <v>15</v>
      </c>
      <c r="G829" s="13">
        <v>585</v>
      </c>
      <c r="H829" s="13"/>
    </row>
    <row r="830" s="2" customFormat="1" ht="27" customHeight="1" spans="1:8">
      <c r="A830" s="13">
        <f t="shared" si="19"/>
        <v>828</v>
      </c>
      <c r="B830" s="13" t="s">
        <v>753</v>
      </c>
      <c r="C830" s="13" t="s">
        <v>866</v>
      </c>
      <c r="D830" s="13" t="s">
        <v>11</v>
      </c>
      <c r="E830" s="13" t="s">
        <v>12</v>
      </c>
      <c r="F830" s="14" t="s">
        <v>15</v>
      </c>
      <c r="G830" s="13">
        <v>585</v>
      </c>
      <c r="H830" s="13"/>
    </row>
    <row r="831" s="2" customFormat="1" ht="27" customHeight="1" spans="1:8">
      <c r="A831" s="13">
        <f t="shared" si="19"/>
        <v>829</v>
      </c>
      <c r="B831" s="13" t="s">
        <v>753</v>
      </c>
      <c r="C831" s="13" t="s">
        <v>867</v>
      </c>
      <c r="D831" s="13" t="s">
        <v>11</v>
      </c>
      <c r="E831" s="13" t="s">
        <v>12</v>
      </c>
      <c r="F831" s="14" t="s">
        <v>15</v>
      </c>
      <c r="G831" s="13">
        <v>585</v>
      </c>
      <c r="H831" s="13"/>
    </row>
    <row r="832" s="2" customFormat="1" ht="27" customHeight="1" spans="1:8">
      <c r="A832" s="13">
        <f t="shared" si="19"/>
        <v>830</v>
      </c>
      <c r="B832" s="13" t="s">
        <v>753</v>
      </c>
      <c r="C832" s="13" t="s">
        <v>868</v>
      </c>
      <c r="D832" s="13" t="s">
        <v>11</v>
      </c>
      <c r="E832" s="13" t="s">
        <v>12</v>
      </c>
      <c r="F832" s="14" t="s">
        <v>13</v>
      </c>
      <c r="G832" s="13">
        <v>585</v>
      </c>
      <c r="H832" s="13" t="s">
        <v>587</v>
      </c>
    </row>
    <row r="833" s="2" customFormat="1" ht="27" customHeight="1" spans="1:8">
      <c r="A833" s="13">
        <f t="shared" si="19"/>
        <v>831</v>
      </c>
      <c r="B833" s="13" t="s">
        <v>753</v>
      </c>
      <c r="C833" s="13" t="s">
        <v>869</v>
      </c>
      <c r="D833" s="13" t="s">
        <v>11</v>
      </c>
      <c r="E833" s="13" t="s">
        <v>12</v>
      </c>
      <c r="F833" s="14" t="s">
        <v>15</v>
      </c>
      <c r="G833" s="13">
        <v>585</v>
      </c>
      <c r="H833" s="13"/>
    </row>
    <row r="834" s="2" customFormat="1" ht="27" customHeight="1" spans="1:8">
      <c r="A834" s="13">
        <f t="shared" si="19"/>
        <v>832</v>
      </c>
      <c r="B834" s="13" t="s">
        <v>753</v>
      </c>
      <c r="C834" s="13" t="s">
        <v>870</v>
      </c>
      <c r="D834" s="13" t="s">
        <v>11</v>
      </c>
      <c r="E834" s="13" t="s">
        <v>12</v>
      </c>
      <c r="F834" s="14" t="s">
        <v>15</v>
      </c>
      <c r="G834" s="13">
        <v>585</v>
      </c>
      <c r="H834" s="13"/>
    </row>
    <row r="835" s="2" customFormat="1" ht="27" customHeight="1" spans="1:8">
      <c r="A835" s="13">
        <f t="shared" si="19"/>
        <v>833</v>
      </c>
      <c r="B835" s="13" t="s">
        <v>753</v>
      </c>
      <c r="C835" s="13" t="s">
        <v>871</v>
      </c>
      <c r="D835" s="13" t="s">
        <v>11</v>
      </c>
      <c r="E835" s="13" t="s">
        <v>12</v>
      </c>
      <c r="F835" s="14" t="s">
        <v>15</v>
      </c>
      <c r="G835" s="13">
        <v>585</v>
      </c>
      <c r="H835" s="13"/>
    </row>
    <row r="836" s="2" customFormat="1" ht="27" customHeight="1" spans="1:8">
      <c r="A836" s="13">
        <f t="shared" si="19"/>
        <v>834</v>
      </c>
      <c r="B836" s="13" t="s">
        <v>753</v>
      </c>
      <c r="C836" s="13" t="s">
        <v>872</v>
      </c>
      <c r="D836" s="13" t="s">
        <v>31</v>
      </c>
      <c r="E836" s="13" t="s">
        <v>12</v>
      </c>
      <c r="F836" s="14" t="s">
        <v>13</v>
      </c>
      <c r="G836" s="13">
        <v>585</v>
      </c>
      <c r="H836" s="13"/>
    </row>
    <row r="837" s="2" customFormat="1" ht="27" customHeight="1" spans="1:8">
      <c r="A837" s="13">
        <f t="shared" si="19"/>
        <v>835</v>
      </c>
      <c r="B837" s="13" t="s">
        <v>753</v>
      </c>
      <c r="C837" s="13" t="s">
        <v>873</v>
      </c>
      <c r="D837" s="13" t="s">
        <v>11</v>
      </c>
      <c r="E837" s="13" t="s">
        <v>12</v>
      </c>
      <c r="F837" s="14" t="s">
        <v>13</v>
      </c>
      <c r="G837" s="13">
        <v>585</v>
      </c>
      <c r="H837" s="13"/>
    </row>
    <row r="838" s="2" customFormat="1" ht="27" customHeight="1" spans="1:8">
      <c r="A838" s="13">
        <f t="shared" si="19"/>
        <v>836</v>
      </c>
      <c r="B838" s="13" t="s">
        <v>753</v>
      </c>
      <c r="C838" s="13" t="s">
        <v>874</v>
      </c>
      <c r="D838" s="13" t="s">
        <v>11</v>
      </c>
      <c r="E838" s="13" t="s">
        <v>12</v>
      </c>
      <c r="F838" s="14" t="s">
        <v>15</v>
      </c>
      <c r="G838" s="13">
        <v>585</v>
      </c>
      <c r="H838" s="13"/>
    </row>
    <row r="839" s="2" customFormat="1" ht="27" customHeight="1" spans="1:8">
      <c r="A839" s="13">
        <f t="shared" si="19"/>
        <v>837</v>
      </c>
      <c r="B839" s="13" t="s">
        <v>753</v>
      </c>
      <c r="C839" s="13" t="s">
        <v>875</v>
      </c>
      <c r="D839" s="13" t="s">
        <v>11</v>
      </c>
      <c r="E839" s="13" t="s">
        <v>12</v>
      </c>
      <c r="F839" s="14" t="s">
        <v>15</v>
      </c>
      <c r="G839" s="13">
        <v>585</v>
      </c>
      <c r="H839" s="13"/>
    </row>
    <row r="840" s="2" customFormat="1" ht="27" customHeight="1" spans="1:8">
      <c r="A840" s="13">
        <f t="shared" si="19"/>
        <v>838</v>
      </c>
      <c r="B840" s="13" t="s">
        <v>753</v>
      </c>
      <c r="C840" s="13" t="s">
        <v>876</v>
      </c>
      <c r="D840" s="13" t="s">
        <v>11</v>
      </c>
      <c r="E840" s="13" t="s">
        <v>12</v>
      </c>
      <c r="F840" s="14" t="s">
        <v>15</v>
      </c>
      <c r="G840" s="13">
        <v>585</v>
      </c>
      <c r="H840" s="13"/>
    </row>
    <row r="841" s="2" customFormat="1" ht="27" customHeight="1" spans="1:8">
      <c r="A841" s="13">
        <f t="shared" si="19"/>
        <v>839</v>
      </c>
      <c r="B841" s="13" t="s">
        <v>753</v>
      </c>
      <c r="C841" s="13" t="s">
        <v>877</v>
      </c>
      <c r="D841" s="13" t="s">
        <v>11</v>
      </c>
      <c r="E841" s="13" t="s">
        <v>12</v>
      </c>
      <c r="F841" s="14" t="s">
        <v>15</v>
      </c>
      <c r="G841" s="13">
        <v>585</v>
      </c>
      <c r="H841" s="13"/>
    </row>
    <row r="842" s="2" customFormat="1" ht="27" customHeight="1" spans="1:8">
      <c r="A842" s="13">
        <f t="shared" si="19"/>
        <v>840</v>
      </c>
      <c r="B842" s="13" t="s">
        <v>753</v>
      </c>
      <c r="C842" s="13" t="s">
        <v>878</v>
      </c>
      <c r="D842" s="13" t="s">
        <v>11</v>
      </c>
      <c r="E842" s="13" t="s">
        <v>12</v>
      </c>
      <c r="F842" s="14" t="s">
        <v>15</v>
      </c>
      <c r="G842" s="13">
        <v>585</v>
      </c>
      <c r="H842" s="13"/>
    </row>
    <row r="843" s="2" customFormat="1" ht="27" customHeight="1" spans="1:8">
      <c r="A843" s="13">
        <f t="shared" si="19"/>
        <v>841</v>
      </c>
      <c r="B843" s="13" t="s">
        <v>753</v>
      </c>
      <c r="C843" s="13" t="s">
        <v>879</v>
      </c>
      <c r="D843" s="13" t="s">
        <v>11</v>
      </c>
      <c r="E843" s="13" t="s">
        <v>12</v>
      </c>
      <c r="F843" s="14" t="s">
        <v>15</v>
      </c>
      <c r="G843" s="13">
        <v>585</v>
      </c>
      <c r="H843" s="13"/>
    </row>
    <row r="844" s="2" customFormat="1" ht="27" customHeight="1" spans="1:8">
      <c r="A844" s="13">
        <f t="shared" si="19"/>
        <v>842</v>
      </c>
      <c r="B844" s="13" t="s">
        <v>753</v>
      </c>
      <c r="C844" s="13" t="s">
        <v>880</v>
      </c>
      <c r="D844" s="13" t="s">
        <v>11</v>
      </c>
      <c r="E844" s="13" t="s">
        <v>12</v>
      </c>
      <c r="F844" s="14" t="s">
        <v>15</v>
      </c>
      <c r="G844" s="13">
        <v>585</v>
      </c>
      <c r="H844" s="13"/>
    </row>
    <row r="845" s="2" customFormat="1" ht="27" customHeight="1" spans="1:8">
      <c r="A845" s="13">
        <f t="shared" si="19"/>
        <v>843</v>
      </c>
      <c r="B845" s="13" t="s">
        <v>753</v>
      </c>
      <c r="C845" s="13" t="s">
        <v>881</v>
      </c>
      <c r="D845" s="13" t="s">
        <v>11</v>
      </c>
      <c r="E845" s="13" t="s">
        <v>12</v>
      </c>
      <c r="F845" s="14" t="s">
        <v>15</v>
      </c>
      <c r="G845" s="13">
        <v>585</v>
      </c>
      <c r="H845" s="13"/>
    </row>
    <row r="846" s="2" customFormat="1" ht="27" customHeight="1" spans="1:8">
      <c r="A846" s="13">
        <f t="shared" si="19"/>
        <v>844</v>
      </c>
      <c r="B846" s="13" t="s">
        <v>753</v>
      </c>
      <c r="C846" s="13" t="s">
        <v>882</v>
      </c>
      <c r="D846" s="13" t="s">
        <v>11</v>
      </c>
      <c r="E846" s="13" t="s">
        <v>12</v>
      </c>
      <c r="F846" s="14" t="s">
        <v>15</v>
      </c>
      <c r="G846" s="13">
        <v>585</v>
      </c>
      <c r="H846" s="13"/>
    </row>
    <row r="847" s="2" customFormat="1" ht="27" customHeight="1" spans="1:8">
      <c r="A847" s="13">
        <f t="shared" si="19"/>
        <v>845</v>
      </c>
      <c r="B847" s="13" t="s">
        <v>753</v>
      </c>
      <c r="C847" s="13" t="s">
        <v>883</v>
      </c>
      <c r="D847" s="13" t="s">
        <v>11</v>
      </c>
      <c r="E847" s="13" t="s">
        <v>12</v>
      </c>
      <c r="F847" s="14" t="s">
        <v>15</v>
      </c>
      <c r="G847" s="13">
        <v>585</v>
      </c>
      <c r="H847" s="13"/>
    </row>
    <row r="848" s="2" customFormat="1" ht="27" customHeight="1" spans="1:8">
      <c r="A848" s="13">
        <f t="shared" si="19"/>
        <v>846</v>
      </c>
      <c r="B848" s="13" t="s">
        <v>753</v>
      </c>
      <c r="C848" s="13" t="s">
        <v>884</v>
      </c>
      <c r="D848" s="13" t="s">
        <v>11</v>
      </c>
      <c r="E848" s="13" t="s">
        <v>12</v>
      </c>
      <c r="F848" s="14" t="s">
        <v>15</v>
      </c>
      <c r="G848" s="13">
        <v>585</v>
      </c>
      <c r="H848" s="13"/>
    </row>
    <row r="849" s="2" customFormat="1" ht="27" customHeight="1" spans="1:8">
      <c r="A849" s="13">
        <f t="shared" si="19"/>
        <v>847</v>
      </c>
      <c r="B849" s="13" t="s">
        <v>753</v>
      </c>
      <c r="C849" s="13" t="s">
        <v>885</v>
      </c>
      <c r="D849" s="13" t="s">
        <v>11</v>
      </c>
      <c r="E849" s="13" t="s">
        <v>12</v>
      </c>
      <c r="F849" s="14" t="s">
        <v>15</v>
      </c>
      <c r="G849" s="13">
        <v>585</v>
      </c>
      <c r="H849" s="13"/>
    </row>
    <row r="850" s="2" customFormat="1" ht="27" customHeight="1" spans="1:8">
      <c r="A850" s="13">
        <f t="shared" si="19"/>
        <v>848</v>
      </c>
      <c r="B850" s="13" t="s">
        <v>753</v>
      </c>
      <c r="C850" s="13" t="s">
        <v>886</v>
      </c>
      <c r="D850" s="13" t="s">
        <v>11</v>
      </c>
      <c r="E850" s="13" t="s">
        <v>12</v>
      </c>
      <c r="F850" s="14" t="s">
        <v>15</v>
      </c>
      <c r="G850" s="13">
        <v>585</v>
      </c>
      <c r="H850" s="13"/>
    </row>
    <row r="851" s="2" customFormat="1" ht="27" customHeight="1" spans="1:8">
      <c r="A851" s="13">
        <f t="shared" si="19"/>
        <v>849</v>
      </c>
      <c r="B851" s="13" t="s">
        <v>753</v>
      </c>
      <c r="C851" s="13" t="s">
        <v>887</v>
      </c>
      <c r="D851" s="13" t="s">
        <v>11</v>
      </c>
      <c r="E851" s="13" t="s">
        <v>12</v>
      </c>
      <c r="F851" s="14" t="s">
        <v>15</v>
      </c>
      <c r="G851" s="13">
        <v>585</v>
      </c>
      <c r="H851" s="13"/>
    </row>
    <row r="852" s="2" customFormat="1" ht="27" customHeight="1" spans="1:8">
      <c r="A852" s="13">
        <f t="shared" si="19"/>
        <v>850</v>
      </c>
      <c r="B852" s="13" t="s">
        <v>753</v>
      </c>
      <c r="C852" s="13" t="s">
        <v>888</v>
      </c>
      <c r="D852" s="13" t="s">
        <v>11</v>
      </c>
      <c r="E852" s="13" t="s">
        <v>12</v>
      </c>
      <c r="F852" s="14" t="s">
        <v>15</v>
      </c>
      <c r="G852" s="13">
        <v>585</v>
      </c>
      <c r="H852" s="13"/>
    </row>
    <row r="853" s="2" customFormat="1" ht="27" customHeight="1" spans="1:8">
      <c r="A853" s="13">
        <f t="shared" si="19"/>
        <v>851</v>
      </c>
      <c r="B853" s="13" t="s">
        <v>753</v>
      </c>
      <c r="C853" s="13" t="s">
        <v>889</v>
      </c>
      <c r="D853" s="13" t="s">
        <v>11</v>
      </c>
      <c r="E853" s="13" t="s">
        <v>12</v>
      </c>
      <c r="F853" s="14" t="s">
        <v>15</v>
      </c>
      <c r="G853" s="13">
        <v>585</v>
      </c>
      <c r="H853" s="13"/>
    </row>
    <row r="854" s="2" customFormat="1" ht="27" customHeight="1" spans="1:8">
      <c r="A854" s="13">
        <f t="shared" si="19"/>
        <v>852</v>
      </c>
      <c r="B854" s="13" t="s">
        <v>753</v>
      </c>
      <c r="C854" s="13" t="s">
        <v>890</v>
      </c>
      <c r="D854" s="13" t="s">
        <v>11</v>
      </c>
      <c r="E854" s="13" t="s">
        <v>12</v>
      </c>
      <c r="F854" s="14" t="s">
        <v>15</v>
      </c>
      <c r="G854" s="13">
        <v>585</v>
      </c>
      <c r="H854" s="13"/>
    </row>
    <row r="855" s="2" customFormat="1" ht="27" customHeight="1" spans="1:8">
      <c r="A855" s="13">
        <f t="shared" si="19"/>
        <v>853</v>
      </c>
      <c r="B855" s="13" t="s">
        <v>753</v>
      </c>
      <c r="C855" s="13" t="s">
        <v>891</v>
      </c>
      <c r="D855" s="13" t="s">
        <v>11</v>
      </c>
      <c r="E855" s="13" t="s">
        <v>12</v>
      </c>
      <c r="F855" s="14" t="s">
        <v>15</v>
      </c>
      <c r="G855" s="13">
        <v>585</v>
      </c>
      <c r="H855" s="13"/>
    </row>
    <row r="856" s="2" customFormat="1" ht="27" customHeight="1" spans="1:8">
      <c r="A856" s="13">
        <f t="shared" si="19"/>
        <v>854</v>
      </c>
      <c r="B856" s="13" t="s">
        <v>753</v>
      </c>
      <c r="C856" s="13" t="s">
        <v>892</v>
      </c>
      <c r="D856" s="13" t="s">
        <v>11</v>
      </c>
      <c r="E856" s="13" t="s">
        <v>12</v>
      </c>
      <c r="F856" s="14" t="s">
        <v>15</v>
      </c>
      <c r="G856" s="13">
        <v>585</v>
      </c>
      <c r="H856" s="13"/>
    </row>
    <row r="857" s="2" customFormat="1" ht="27" customHeight="1" spans="1:8">
      <c r="A857" s="13">
        <f t="shared" si="19"/>
        <v>855</v>
      </c>
      <c r="B857" s="13" t="s">
        <v>753</v>
      </c>
      <c r="C857" s="13" t="s">
        <v>607</v>
      </c>
      <c r="D857" s="13" t="s">
        <v>11</v>
      </c>
      <c r="E857" s="13" t="s">
        <v>12</v>
      </c>
      <c r="F857" s="14" t="s">
        <v>15</v>
      </c>
      <c r="G857" s="13">
        <v>585</v>
      </c>
      <c r="H857" s="13"/>
    </row>
    <row r="858" s="2" customFormat="1" ht="27" customHeight="1" spans="1:8">
      <c r="A858" s="13">
        <f t="shared" si="19"/>
        <v>856</v>
      </c>
      <c r="B858" s="13" t="s">
        <v>753</v>
      </c>
      <c r="C858" s="13" t="s">
        <v>893</v>
      </c>
      <c r="D858" s="13" t="s">
        <v>11</v>
      </c>
      <c r="E858" s="13" t="s">
        <v>12</v>
      </c>
      <c r="F858" s="14" t="s">
        <v>15</v>
      </c>
      <c r="G858" s="13">
        <v>585</v>
      </c>
      <c r="H858" s="13"/>
    </row>
    <row r="859" s="2" customFormat="1" ht="27" customHeight="1" spans="1:8">
      <c r="A859" s="13">
        <f t="shared" si="19"/>
        <v>857</v>
      </c>
      <c r="B859" s="13" t="s">
        <v>753</v>
      </c>
      <c r="C859" s="13" t="s">
        <v>894</v>
      </c>
      <c r="D859" s="13" t="s">
        <v>11</v>
      </c>
      <c r="E859" s="13" t="s">
        <v>12</v>
      </c>
      <c r="F859" s="14" t="s">
        <v>15</v>
      </c>
      <c r="G859" s="13">
        <v>585</v>
      </c>
      <c r="H859" s="13"/>
    </row>
    <row r="860" s="2" customFormat="1" ht="27" customHeight="1" spans="1:8">
      <c r="A860" s="13">
        <f t="shared" si="19"/>
        <v>858</v>
      </c>
      <c r="B860" s="13" t="s">
        <v>753</v>
      </c>
      <c r="C860" s="13" t="s">
        <v>895</v>
      </c>
      <c r="D860" s="13" t="s">
        <v>11</v>
      </c>
      <c r="E860" s="13" t="s">
        <v>12</v>
      </c>
      <c r="F860" s="14" t="s">
        <v>15</v>
      </c>
      <c r="G860" s="13">
        <v>585</v>
      </c>
      <c r="H860" s="13"/>
    </row>
    <row r="861" s="2" customFormat="1" ht="27" customHeight="1" spans="1:8">
      <c r="A861" s="13">
        <f t="shared" si="19"/>
        <v>859</v>
      </c>
      <c r="B861" s="13" t="s">
        <v>753</v>
      </c>
      <c r="C861" s="13" t="s">
        <v>896</v>
      </c>
      <c r="D861" s="13" t="s">
        <v>31</v>
      </c>
      <c r="E861" s="13" t="s">
        <v>12</v>
      </c>
      <c r="F861" s="14" t="s">
        <v>13</v>
      </c>
      <c r="G861" s="13">
        <v>585</v>
      </c>
      <c r="H861" s="13"/>
    </row>
    <row r="862" s="2" customFormat="1" ht="27" customHeight="1" spans="1:8">
      <c r="A862" s="13">
        <f t="shared" si="19"/>
        <v>860</v>
      </c>
      <c r="B862" s="13" t="s">
        <v>753</v>
      </c>
      <c r="C862" s="13" t="s">
        <v>897</v>
      </c>
      <c r="D862" s="13" t="s">
        <v>11</v>
      </c>
      <c r="E862" s="13" t="s">
        <v>12</v>
      </c>
      <c r="F862" s="14" t="s">
        <v>15</v>
      </c>
      <c r="G862" s="13">
        <v>585</v>
      </c>
      <c r="H862" s="13"/>
    </row>
    <row r="863" s="2" customFormat="1" ht="27" customHeight="1" spans="1:8">
      <c r="A863" s="13">
        <f t="shared" si="19"/>
        <v>861</v>
      </c>
      <c r="B863" s="13" t="s">
        <v>753</v>
      </c>
      <c r="C863" s="13" t="s">
        <v>898</v>
      </c>
      <c r="D863" s="13" t="s">
        <v>11</v>
      </c>
      <c r="E863" s="13" t="s">
        <v>12</v>
      </c>
      <c r="F863" s="14" t="s">
        <v>15</v>
      </c>
      <c r="G863" s="13">
        <v>585</v>
      </c>
      <c r="H863" s="13"/>
    </row>
    <row r="864" s="2" customFormat="1" ht="27" customHeight="1" spans="1:8">
      <c r="A864" s="13">
        <f t="shared" si="19"/>
        <v>862</v>
      </c>
      <c r="B864" s="13" t="s">
        <v>753</v>
      </c>
      <c r="C864" s="13" t="s">
        <v>899</v>
      </c>
      <c r="D864" s="13" t="s">
        <v>11</v>
      </c>
      <c r="E864" s="13" t="s">
        <v>12</v>
      </c>
      <c r="F864" s="14" t="s">
        <v>13</v>
      </c>
      <c r="G864" s="13">
        <v>585</v>
      </c>
      <c r="H864" s="13"/>
    </row>
    <row r="865" s="2" customFormat="1" ht="27" customHeight="1" spans="1:8">
      <c r="A865" s="13">
        <f t="shared" si="19"/>
        <v>863</v>
      </c>
      <c r="B865" s="13" t="s">
        <v>753</v>
      </c>
      <c r="C865" s="13" t="s">
        <v>900</v>
      </c>
      <c r="D865" s="13" t="s">
        <v>11</v>
      </c>
      <c r="E865" s="13" t="s">
        <v>12</v>
      </c>
      <c r="F865" s="14" t="s">
        <v>15</v>
      </c>
      <c r="G865" s="13">
        <v>585</v>
      </c>
      <c r="H865" s="13"/>
    </row>
    <row r="866" s="2" customFormat="1" ht="27" customHeight="1" spans="1:8">
      <c r="A866" s="13">
        <f t="shared" si="19"/>
        <v>864</v>
      </c>
      <c r="B866" s="13" t="s">
        <v>753</v>
      </c>
      <c r="C866" s="13" t="s">
        <v>901</v>
      </c>
      <c r="D866" s="13" t="s">
        <v>11</v>
      </c>
      <c r="E866" s="13" t="s">
        <v>12</v>
      </c>
      <c r="F866" s="14" t="s">
        <v>15</v>
      </c>
      <c r="G866" s="13">
        <v>585</v>
      </c>
      <c r="H866" s="13"/>
    </row>
    <row r="867" s="2" customFormat="1" ht="27" customHeight="1" spans="1:8">
      <c r="A867" s="13">
        <f t="shared" si="19"/>
        <v>865</v>
      </c>
      <c r="B867" s="13" t="s">
        <v>753</v>
      </c>
      <c r="C867" s="13" t="s">
        <v>902</v>
      </c>
      <c r="D867" s="13" t="s">
        <v>11</v>
      </c>
      <c r="E867" s="13" t="s">
        <v>12</v>
      </c>
      <c r="F867" s="14" t="s">
        <v>15</v>
      </c>
      <c r="G867" s="13">
        <v>585</v>
      </c>
      <c r="H867" s="13"/>
    </row>
    <row r="868" s="2" customFormat="1" ht="27" customHeight="1" spans="1:8">
      <c r="A868" s="13">
        <f t="shared" ref="A868:A931" si="20">ROW(A868)-2</f>
        <v>866</v>
      </c>
      <c r="B868" s="13" t="s">
        <v>753</v>
      </c>
      <c r="C868" s="13" t="s">
        <v>903</v>
      </c>
      <c r="D868" s="13" t="s">
        <v>11</v>
      </c>
      <c r="E868" s="13" t="s">
        <v>12</v>
      </c>
      <c r="F868" s="14" t="s">
        <v>15</v>
      </c>
      <c r="G868" s="13">
        <v>585</v>
      </c>
      <c r="H868" s="13"/>
    </row>
    <row r="869" s="2" customFormat="1" ht="27" customHeight="1" spans="1:8">
      <c r="A869" s="13">
        <f t="shared" si="20"/>
        <v>867</v>
      </c>
      <c r="B869" s="13" t="s">
        <v>753</v>
      </c>
      <c r="C869" s="13" t="s">
        <v>904</v>
      </c>
      <c r="D869" s="13" t="s">
        <v>11</v>
      </c>
      <c r="E869" s="13" t="s">
        <v>12</v>
      </c>
      <c r="F869" s="14" t="s">
        <v>15</v>
      </c>
      <c r="G869" s="13">
        <v>585</v>
      </c>
      <c r="H869" s="13"/>
    </row>
    <row r="870" s="2" customFormat="1" ht="27" customHeight="1" spans="1:8">
      <c r="A870" s="13">
        <f t="shared" si="20"/>
        <v>868</v>
      </c>
      <c r="B870" s="13" t="s">
        <v>753</v>
      </c>
      <c r="C870" s="13" t="s">
        <v>905</v>
      </c>
      <c r="D870" s="13" t="s">
        <v>11</v>
      </c>
      <c r="E870" s="13" t="s">
        <v>12</v>
      </c>
      <c r="F870" s="14" t="s">
        <v>15</v>
      </c>
      <c r="G870" s="13">
        <v>585</v>
      </c>
      <c r="H870" s="13"/>
    </row>
    <row r="871" s="1" customFormat="1" ht="27" customHeight="1" spans="1:10">
      <c r="A871" s="13">
        <f t="shared" si="20"/>
        <v>869</v>
      </c>
      <c r="B871" s="13" t="s">
        <v>753</v>
      </c>
      <c r="C871" s="13" t="s">
        <v>906</v>
      </c>
      <c r="D871" s="13" t="s">
        <v>11</v>
      </c>
      <c r="E871" s="13" t="s">
        <v>12</v>
      </c>
      <c r="F871" s="14" t="s">
        <v>13</v>
      </c>
      <c r="G871" s="13">
        <v>585</v>
      </c>
      <c r="H871" s="13" t="s">
        <v>289</v>
      </c>
      <c r="I871" s="2"/>
      <c r="J871" s="2"/>
    </row>
    <row r="872" s="2" customFormat="1" ht="27" customHeight="1" spans="1:8">
      <c r="A872" s="13">
        <f t="shared" si="20"/>
        <v>870</v>
      </c>
      <c r="B872" s="13" t="s">
        <v>753</v>
      </c>
      <c r="C872" s="13" t="s">
        <v>907</v>
      </c>
      <c r="D872" s="13" t="s">
        <v>11</v>
      </c>
      <c r="E872" s="13" t="s">
        <v>12</v>
      </c>
      <c r="F872" s="14" t="s">
        <v>13</v>
      </c>
      <c r="G872" s="13">
        <v>585</v>
      </c>
      <c r="H872" s="13"/>
    </row>
    <row r="873" s="2" customFormat="1" ht="27" customHeight="1" spans="1:8">
      <c r="A873" s="13">
        <f t="shared" si="20"/>
        <v>871</v>
      </c>
      <c r="B873" s="13" t="s">
        <v>753</v>
      </c>
      <c r="C873" s="13" t="s">
        <v>908</v>
      </c>
      <c r="D873" s="13" t="s">
        <v>11</v>
      </c>
      <c r="E873" s="13" t="s">
        <v>12</v>
      </c>
      <c r="F873" s="14" t="s">
        <v>15</v>
      </c>
      <c r="G873" s="13">
        <v>585</v>
      </c>
      <c r="H873" s="13"/>
    </row>
    <row r="874" s="2" customFormat="1" ht="27" customHeight="1" spans="1:8">
      <c r="A874" s="13">
        <f t="shared" si="20"/>
        <v>872</v>
      </c>
      <c r="B874" s="13" t="s">
        <v>753</v>
      </c>
      <c r="C874" s="13" t="s">
        <v>909</v>
      </c>
      <c r="D874" s="13" t="s">
        <v>11</v>
      </c>
      <c r="E874" s="13" t="s">
        <v>12</v>
      </c>
      <c r="F874" s="14" t="s">
        <v>13</v>
      </c>
      <c r="G874" s="13">
        <v>585</v>
      </c>
      <c r="H874" s="13"/>
    </row>
    <row r="875" s="2" customFormat="1" ht="27" customHeight="1" spans="1:8">
      <c r="A875" s="13">
        <f t="shared" si="20"/>
        <v>873</v>
      </c>
      <c r="B875" s="13" t="s">
        <v>753</v>
      </c>
      <c r="C875" s="13" t="s">
        <v>910</v>
      </c>
      <c r="D875" s="13" t="s">
        <v>11</v>
      </c>
      <c r="E875" s="13" t="s">
        <v>12</v>
      </c>
      <c r="F875" s="14" t="s">
        <v>15</v>
      </c>
      <c r="G875" s="13">
        <v>585</v>
      </c>
      <c r="H875" s="13"/>
    </row>
    <row r="876" s="2" customFormat="1" ht="27" customHeight="1" spans="1:8">
      <c r="A876" s="13">
        <f t="shared" si="20"/>
        <v>874</v>
      </c>
      <c r="B876" s="13" t="s">
        <v>753</v>
      </c>
      <c r="C876" s="13" t="s">
        <v>911</v>
      </c>
      <c r="D876" s="13" t="s">
        <v>11</v>
      </c>
      <c r="E876" s="13" t="s">
        <v>12</v>
      </c>
      <c r="F876" s="14" t="s">
        <v>15</v>
      </c>
      <c r="G876" s="13">
        <v>585</v>
      </c>
      <c r="H876" s="13"/>
    </row>
    <row r="877" s="2" customFormat="1" ht="27" customHeight="1" spans="1:8">
      <c r="A877" s="13">
        <f t="shared" si="20"/>
        <v>875</v>
      </c>
      <c r="B877" s="13" t="s">
        <v>753</v>
      </c>
      <c r="C877" s="13" t="s">
        <v>912</v>
      </c>
      <c r="D877" s="13" t="s">
        <v>11</v>
      </c>
      <c r="E877" s="13" t="s">
        <v>12</v>
      </c>
      <c r="F877" s="14" t="s">
        <v>15</v>
      </c>
      <c r="G877" s="13">
        <v>585</v>
      </c>
      <c r="H877" s="13"/>
    </row>
    <row r="878" s="2" customFormat="1" ht="27" customHeight="1" spans="1:8">
      <c r="A878" s="13">
        <f t="shared" si="20"/>
        <v>876</v>
      </c>
      <c r="B878" s="13" t="s">
        <v>753</v>
      </c>
      <c r="C878" s="13" t="s">
        <v>913</v>
      </c>
      <c r="D878" s="13" t="s">
        <v>11</v>
      </c>
      <c r="E878" s="13" t="s">
        <v>12</v>
      </c>
      <c r="F878" s="14" t="s">
        <v>15</v>
      </c>
      <c r="G878" s="13">
        <v>585</v>
      </c>
      <c r="H878" s="13"/>
    </row>
    <row r="879" s="2" customFormat="1" ht="27" customHeight="1" spans="1:8">
      <c r="A879" s="13">
        <f t="shared" si="20"/>
        <v>877</v>
      </c>
      <c r="B879" s="13" t="s">
        <v>753</v>
      </c>
      <c r="C879" s="13" t="s">
        <v>914</v>
      </c>
      <c r="D879" s="13" t="s">
        <v>11</v>
      </c>
      <c r="E879" s="13" t="s">
        <v>12</v>
      </c>
      <c r="F879" s="14" t="s">
        <v>15</v>
      </c>
      <c r="G879" s="13">
        <v>585</v>
      </c>
      <c r="H879" s="13"/>
    </row>
    <row r="880" s="2" customFormat="1" ht="27" customHeight="1" spans="1:8">
      <c r="A880" s="13">
        <f t="shared" si="20"/>
        <v>878</v>
      </c>
      <c r="B880" s="13" t="s">
        <v>753</v>
      </c>
      <c r="C880" s="13" t="s">
        <v>915</v>
      </c>
      <c r="D880" s="13" t="s">
        <v>11</v>
      </c>
      <c r="E880" s="13" t="s">
        <v>12</v>
      </c>
      <c r="F880" s="14" t="s">
        <v>15</v>
      </c>
      <c r="G880" s="13">
        <v>585</v>
      </c>
      <c r="H880" s="13"/>
    </row>
    <row r="881" s="2" customFormat="1" ht="27" customHeight="1" spans="1:8">
      <c r="A881" s="13">
        <f t="shared" si="20"/>
        <v>879</v>
      </c>
      <c r="B881" s="13" t="s">
        <v>753</v>
      </c>
      <c r="C881" s="13" t="s">
        <v>916</v>
      </c>
      <c r="D881" s="13" t="s">
        <v>11</v>
      </c>
      <c r="E881" s="13" t="s">
        <v>12</v>
      </c>
      <c r="F881" s="14" t="s">
        <v>15</v>
      </c>
      <c r="G881" s="13">
        <v>585</v>
      </c>
      <c r="H881" s="13"/>
    </row>
    <row r="882" s="2" customFormat="1" ht="27" customHeight="1" spans="1:8">
      <c r="A882" s="13">
        <f t="shared" si="20"/>
        <v>880</v>
      </c>
      <c r="B882" s="13" t="s">
        <v>753</v>
      </c>
      <c r="C882" s="13" t="s">
        <v>917</v>
      </c>
      <c r="D882" s="13" t="s">
        <v>11</v>
      </c>
      <c r="E882" s="13" t="s">
        <v>12</v>
      </c>
      <c r="F882" s="14" t="s">
        <v>15</v>
      </c>
      <c r="G882" s="13">
        <v>585</v>
      </c>
      <c r="H882" s="13"/>
    </row>
    <row r="883" s="2" customFormat="1" ht="27" customHeight="1" spans="1:8">
      <c r="A883" s="13">
        <f t="shared" si="20"/>
        <v>881</v>
      </c>
      <c r="B883" s="13" t="s">
        <v>753</v>
      </c>
      <c r="C883" s="13" t="s">
        <v>918</v>
      </c>
      <c r="D883" s="13" t="s">
        <v>11</v>
      </c>
      <c r="E883" s="13" t="s">
        <v>12</v>
      </c>
      <c r="F883" s="14" t="s">
        <v>15</v>
      </c>
      <c r="G883" s="13">
        <v>585</v>
      </c>
      <c r="H883" s="13"/>
    </row>
    <row r="884" s="2" customFormat="1" ht="27" customHeight="1" spans="1:8">
      <c r="A884" s="13">
        <f t="shared" si="20"/>
        <v>882</v>
      </c>
      <c r="B884" s="13" t="s">
        <v>753</v>
      </c>
      <c r="C884" s="13" t="s">
        <v>919</v>
      </c>
      <c r="D884" s="13" t="s">
        <v>11</v>
      </c>
      <c r="E884" s="13" t="s">
        <v>12</v>
      </c>
      <c r="F884" s="14" t="s">
        <v>15</v>
      </c>
      <c r="G884" s="13">
        <v>585</v>
      </c>
      <c r="H884" s="13"/>
    </row>
    <row r="885" s="2" customFormat="1" ht="27" customHeight="1" spans="1:8">
      <c r="A885" s="13">
        <f t="shared" si="20"/>
        <v>883</v>
      </c>
      <c r="B885" s="13" t="s">
        <v>753</v>
      </c>
      <c r="C885" s="13" t="s">
        <v>920</v>
      </c>
      <c r="D885" s="13" t="s">
        <v>11</v>
      </c>
      <c r="E885" s="13" t="s">
        <v>12</v>
      </c>
      <c r="F885" s="14" t="s">
        <v>15</v>
      </c>
      <c r="G885" s="13">
        <v>585</v>
      </c>
      <c r="H885" s="13"/>
    </row>
    <row r="886" s="2" customFormat="1" ht="27" customHeight="1" spans="1:8">
      <c r="A886" s="13">
        <f t="shared" si="20"/>
        <v>884</v>
      </c>
      <c r="B886" s="13" t="s">
        <v>753</v>
      </c>
      <c r="C886" s="13" t="s">
        <v>921</v>
      </c>
      <c r="D886" s="13" t="s">
        <v>11</v>
      </c>
      <c r="E886" s="13" t="s">
        <v>12</v>
      </c>
      <c r="F886" s="14" t="s">
        <v>13</v>
      </c>
      <c r="G886" s="13">
        <v>585</v>
      </c>
      <c r="H886" s="13"/>
    </row>
    <row r="887" s="2" customFormat="1" ht="27" customHeight="1" spans="1:8">
      <c r="A887" s="13">
        <f t="shared" si="20"/>
        <v>885</v>
      </c>
      <c r="B887" s="13" t="s">
        <v>753</v>
      </c>
      <c r="C887" s="13" t="s">
        <v>922</v>
      </c>
      <c r="D887" s="13" t="s">
        <v>11</v>
      </c>
      <c r="E887" s="13" t="s">
        <v>12</v>
      </c>
      <c r="F887" s="14" t="s">
        <v>15</v>
      </c>
      <c r="G887" s="13">
        <v>585</v>
      </c>
      <c r="H887" s="13"/>
    </row>
    <row r="888" s="2" customFormat="1" ht="27" customHeight="1" spans="1:8">
      <c r="A888" s="13">
        <f t="shared" si="20"/>
        <v>886</v>
      </c>
      <c r="B888" s="13" t="s">
        <v>753</v>
      </c>
      <c r="C888" s="13" t="s">
        <v>923</v>
      </c>
      <c r="D888" s="13" t="s">
        <v>11</v>
      </c>
      <c r="E888" s="13" t="s">
        <v>12</v>
      </c>
      <c r="F888" s="14" t="s">
        <v>15</v>
      </c>
      <c r="G888" s="13">
        <v>585</v>
      </c>
      <c r="H888" s="13"/>
    </row>
    <row r="889" s="2" customFormat="1" ht="27" customHeight="1" spans="1:8">
      <c r="A889" s="13">
        <f t="shared" si="20"/>
        <v>887</v>
      </c>
      <c r="B889" s="13" t="s">
        <v>753</v>
      </c>
      <c r="C889" s="13" t="s">
        <v>924</v>
      </c>
      <c r="D889" s="13" t="s">
        <v>11</v>
      </c>
      <c r="E889" s="13" t="s">
        <v>12</v>
      </c>
      <c r="F889" s="14" t="s">
        <v>15</v>
      </c>
      <c r="G889" s="13">
        <v>585</v>
      </c>
      <c r="H889" s="13"/>
    </row>
    <row r="890" s="2" customFormat="1" ht="27" customHeight="1" spans="1:8">
      <c r="A890" s="13">
        <f t="shared" si="20"/>
        <v>888</v>
      </c>
      <c r="B890" s="13" t="s">
        <v>753</v>
      </c>
      <c r="C890" s="13" t="s">
        <v>925</v>
      </c>
      <c r="D890" s="13" t="s">
        <v>11</v>
      </c>
      <c r="E890" s="13" t="s">
        <v>12</v>
      </c>
      <c r="F890" s="14" t="s">
        <v>15</v>
      </c>
      <c r="G890" s="13">
        <v>585</v>
      </c>
      <c r="H890" s="13"/>
    </row>
    <row r="891" s="2" customFormat="1" ht="27" customHeight="1" spans="1:8">
      <c r="A891" s="13">
        <f t="shared" si="20"/>
        <v>889</v>
      </c>
      <c r="B891" s="13" t="s">
        <v>753</v>
      </c>
      <c r="C891" s="13" t="s">
        <v>926</v>
      </c>
      <c r="D891" s="13" t="s">
        <v>11</v>
      </c>
      <c r="E891" s="13" t="s">
        <v>12</v>
      </c>
      <c r="F891" s="14" t="s">
        <v>15</v>
      </c>
      <c r="G891" s="13">
        <v>585</v>
      </c>
      <c r="H891" s="13"/>
    </row>
    <row r="892" s="2" customFormat="1" ht="27" customHeight="1" spans="1:8">
      <c r="A892" s="13">
        <f t="shared" si="20"/>
        <v>890</v>
      </c>
      <c r="B892" s="13" t="s">
        <v>753</v>
      </c>
      <c r="C892" s="13" t="s">
        <v>927</v>
      </c>
      <c r="D892" s="13" t="s">
        <v>11</v>
      </c>
      <c r="E892" s="13" t="s">
        <v>12</v>
      </c>
      <c r="F892" s="14" t="s">
        <v>15</v>
      </c>
      <c r="G892" s="13">
        <v>585</v>
      </c>
      <c r="H892" s="13"/>
    </row>
    <row r="893" s="2" customFormat="1" ht="27" customHeight="1" spans="1:8">
      <c r="A893" s="13">
        <f t="shared" si="20"/>
        <v>891</v>
      </c>
      <c r="B893" s="13" t="s">
        <v>753</v>
      </c>
      <c r="C893" s="13" t="s">
        <v>928</v>
      </c>
      <c r="D893" s="13" t="s">
        <v>11</v>
      </c>
      <c r="E893" s="13" t="s">
        <v>12</v>
      </c>
      <c r="F893" s="14" t="s">
        <v>15</v>
      </c>
      <c r="G893" s="13">
        <v>585</v>
      </c>
      <c r="H893" s="13" t="s">
        <v>43</v>
      </c>
    </row>
    <row r="894" s="2" customFormat="1" ht="27" customHeight="1" spans="1:8">
      <c r="A894" s="13">
        <f t="shared" si="20"/>
        <v>892</v>
      </c>
      <c r="B894" s="13" t="s">
        <v>753</v>
      </c>
      <c r="C894" s="13" t="s">
        <v>929</v>
      </c>
      <c r="D894" s="13" t="s">
        <v>11</v>
      </c>
      <c r="E894" s="13" t="s">
        <v>12</v>
      </c>
      <c r="F894" s="14" t="s">
        <v>15</v>
      </c>
      <c r="G894" s="13">
        <v>585</v>
      </c>
      <c r="H894" s="13"/>
    </row>
    <row r="895" s="2" customFormat="1" ht="27" customHeight="1" spans="1:8">
      <c r="A895" s="13">
        <f t="shared" si="20"/>
        <v>893</v>
      </c>
      <c r="B895" s="13" t="s">
        <v>753</v>
      </c>
      <c r="C895" s="13" t="s">
        <v>930</v>
      </c>
      <c r="D895" s="13" t="s">
        <v>11</v>
      </c>
      <c r="E895" s="13" t="s">
        <v>12</v>
      </c>
      <c r="F895" s="14" t="s">
        <v>13</v>
      </c>
      <c r="G895" s="13">
        <v>585</v>
      </c>
      <c r="H895" s="13"/>
    </row>
    <row r="896" s="2" customFormat="1" ht="27" customHeight="1" spans="1:8">
      <c r="A896" s="13">
        <f t="shared" si="20"/>
        <v>894</v>
      </c>
      <c r="B896" s="13" t="s">
        <v>753</v>
      </c>
      <c r="C896" s="13" t="s">
        <v>931</v>
      </c>
      <c r="D896" s="13" t="s">
        <v>11</v>
      </c>
      <c r="E896" s="13" t="s">
        <v>12</v>
      </c>
      <c r="F896" s="14" t="s">
        <v>15</v>
      </c>
      <c r="G896" s="13">
        <v>585</v>
      </c>
      <c r="H896" s="13"/>
    </row>
    <row r="897" s="2" customFormat="1" ht="27" customHeight="1" spans="1:8">
      <c r="A897" s="13">
        <f t="shared" si="20"/>
        <v>895</v>
      </c>
      <c r="B897" s="13" t="s">
        <v>753</v>
      </c>
      <c r="C897" s="13" t="s">
        <v>932</v>
      </c>
      <c r="D897" s="13" t="s">
        <v>11</v>
      </c>
      <c r="E897" s="13" t="s">
        <v>12</v>
      </c>
      <c r="F897" s="14" t="s">
        <v>15</v>
      </c>
      <c r="G897" s="13">
        <v>585</v>
      </c>
      <c r="H897" s="13"/>
    </row>
    <row r="898" s="2" customFormat="1" ht="27" customHeight="1" spans="1:8">
      <c r="A898" s="13">
        <f t="shared" si="20"/>
        <v>896</v>
      </c>
      <c r="B898" s="13" t="s">
        <v>753</v>
      </c>
      <c r="C898" s="13" t="s">
        <v>933</v>
      </c>
      <c r="D898" s="13" t="s">
        <v>11</v>
      </c>
      <c r="E898" s="13" t="s">
        <v>12</v>
      </c>
      <c r="F898" s="14" t="s">
        <v>13</v>
      </c>
      <c r="G898" s="13">
        <v>585</v>
      </c>
      <c r="H898" s="13"/>
    </row>
    <row r="899" s="2" customFormat="1" ht="27" customHeight="1" spans="1:8">
      <c r="A899" s="13">
        <f t="shared" si="20"/>
        <v>897</v>
      </c>
      <c r="B899" s="13" t="s">
        <v>753</v>
      </c>
      <c r="C899" s="13" t="s">
        <v>934</v>
      </c>
      <c r="D899" s="13" t="s">
        <v>11</v>
      </c>
      <c r="E899" s="13" t="s">
        <v>12</v>
      </c>
      <c r="F899" s="14" t="s">
        <v>15</v>
      </c>
      <c r="G899" s="13">
        <v>585</v>
      </c>
      <c r="H899" s="13"/>
    </row>
    <row r="900" s="2" customFormat="1" ht="27" customHeight="1" spans="1:8">
      <c r="A900" s="13">
        <f t="shared" si="20"/>
        <v>898</v>
      </c>
      <c r="B900" s="13" t="s">
        <v>753</v>
      </c>
      <c r="C900" s="13" t="s">
        <v>935</v>
      </c>
      <c r="D900" s="13" t="s">
        <v>11</v>
      </c>
      <c r="E900" s="13" t="s">
        <v>12</v>
      </c>
      <c r="F900" s="14" t="s">
        <v>15</v>
      </c>
      <c r="G900" s="13">
        <v>585</v>
      </c>
      <c r="H900" s="13"/>
    </row>
    <row r="901" s="2" customFormat="1" ht="27" customHeight="1" spans="1:8">
      <c r="A901" s="13">
        <f t="shared" si="20"/>
        <v>899</v>
      </c>
      <c r="B901" s="13" t="s">
        <v>753</v>
      </c>
      <c r="C901" s="13" t="s">
        <v>936</v>
      </c>
      <c r="D901" s="13" t="s">
        <v>11</v>
      </c>
      <c r="E901" s="13" t="s">
        <v>12</v>
      </c>
      <c r="F901" s="14" t="s">
        <v>15</v>
      </c>
      <c r="G901" s="13">
        <v>585</v>
      </c>
      <c r="H901" s="13"/>
    </row>
    <row r="902" s="2" customFormat="1" ht="27" customHeight="1" spans="1:8">
      <c r="A902" s="13">
        <f t="shared" si="20"/>
        <v>900</v>
      </c>
      <c r="B902" s="13" t="s">
        <v>753</v>
      </c>
      <c r="C902" s="13" t="s">
        <v>937</v>
      </c>
      <c r="D902" s="13" t="s">
        <v>11</v>
      </c>
      <c r="E902" s="13" t="s">
        <v>12</v>
      </c>
      <c r="F902" s="14" t="s">
        <v>15</v>
      </c>
      <c r="G902" s="13">
        <v>585</v>
      </c>
      <c r="H902" s="13"/>
    </row>
    <row r="903" s="2" customFormat="1" ht="27" customHeight="1" spans="1:8">
      <c r="A903" s="13">
        <f t="shared" si="20"/>
        <v>901</v>
      </c>
      <c r="B903" s="13" t="s">
        <v>753</v>
      </c>
      <c r="C903" s="13" t="s">
        <v>938</v>
      </c>
      <c r="D903" s="13" t="s">
        <v>11</v>
      </c>
      <c r="E903" s="13" t="s">
        <v>12</v>
      </c>
      <c r="F903" s="14" t="s">
        <v>15</v>
      </c>
      <c r="G903" s="13">
        <v>585</v>
      </c>
      <c r="H903" s="13"/>
    </row>
    <row r="904" s="2" customFormat="1" ht="27" customHeight="1" spans="1:8">
      <c r="A904" s="13">
        <f t="shared" si="20"/>
        <v>902</v>
      </c>
      <c r="B904" s="13" t="s">
        <v>753</v>
      </c>
      <c r="C904" s="13" t="s">
        <v>939</v>
      </c>
      <c r="D904" s="13" t="s">
        <v>11</v>
      </c>
      <c r="E904" s="13" t="s">
        <v>12</v>
      </c>
      <c r="F904" s="14" t="s">
        <v>15</v>
      </c>
      <c r="G904" s="13">
        <v>585</v>
      </c>
      <c r="H904" s="13"/>
    </row>
    <row r="905" s="2" customFormat="1" ht="27" customHeight="1" spans="1:8">
      <c r="A905" s="13">
        <f t="shared" si="20"/>
        <v>903</v>
      </c>
      <c r="B905" s="13" t="s">
        <v>753</v>
      </c>
      <c r="C905" s="13" t="s">
        <v>940</v>
      </c>
      <c r="D905" s="13" t="s">
        <v>11</v>
      </c>
      <c r="E905" s="13" t="s">
        <v>12</v>
      </c>
      <c r="F905" s="14" t="s">
        <v>15</v>
      </c>
      <c r="G905" s="13">
        <v>585</v>
      </c>
      <c r="H905" s="13"/>
    </row>
    <row r="906" s="2" customFormat="1" ht="27" customHeight="1" spans="1:8">
      <c r="A906" s="13">
        <f t="shared" si="20"/>
        <v>904</v>
      </c>
      <c r="B906" s="13" t="s">
        <v>753</v>
      </c>
      <c r="C906" s="13" t="s">
        <v>941</v>
      </c>
      <c r="D906" s="13" t="s">
        <v>11</v>
      </c>
      <c r="E906" s="13" t="s">
        <v>12</v>
      </c>
      <c r="F906" s="14" t="s">
        <v>15</v>
      </c>
      <c r="G906" s="13">
        <v>585</v>
      </c>
      <c r="H906" s="13"/>
    </row>
    <row r="907" s="2" customFormat="1" ht="27" customHeight="1" spans="1:8">
      <c r="A907" s="13">
        <f t="shared" si="20"/>
        <v>905</v>
      </c>
      <c r="B907" s="13" t="s">
        <v>753</v>
      </c>
      <c r="C907" s="13" t="s">
        <v>942</v>
      </c>
      <c r="D907" s="13" t="s">
        <v>11</v>
      </c>
      <c r="E907" s="13" t="s">
        <v>12</v>
      </c>
      <c r="F907" s="14" t="s">
        <v>15</v>
      </c>
      <c r="G907" s="13">
        <v>585</v>
      </c>
      <c r="H907" s="13"/>
    </row>
    <row r="908" s="2" customFormat="1" ht="27" customHeight="1" spans="1:8">
      <c r="A908" s="13">
        <f t="shared" si="20"/>
        <v>906</v>
      </c>
      <c r="B908" s="13" t="s">
        <v>753</v>
      </c>
      <c r="C908" s="13" t="s">
        <v>943</v>
      </c>
      <c r="D908" s="13" t="s">
        <v>11</v>
      </c>
      <c r="E908" s="13" t="s">
        <v>12</v>
      </c>
      <c r="F908" s="14" t="s">
        <v>15</v>
      </c>
      <c r="G908" s="13">
        <v>585</v>
      </c>
      <c r="H908" s="13"/>
    </row>
    <row r="909" s="2" customFormat="1" ht="27" customHeight="1" spans="1:8">
      <c r="A909" s="13">
        <f t="shared" si="20"/>
        <v>907</v>
      </c>
      <c r="B909" s="13" t="s">
        <v>753</v>
      </c>
      <c r="C909" s="13" t="s">
        <v>944</v>
      </c>
      <c r="D909" s="13" t="s">
        <v>11</v>
      </c>
      <c r="E909" s="13" t="s">
        <v>12</v>
      </c>
      <c r="F909" s="14" t="s">
        <v>15</v>
      </c>
      <c r="G909" s="13">
        <v>585</v>
      </c>
      <c r="H909" s="13"/>
    </row>
    <row r="910" s="2" customFormat="1" ht="27" customHeight="1" spans="1:8">
      <c r="A910" s="13">
        <f t="shared" si="20"/>
        <v>908</v>
      </c>
      <c r="B910" s="13" t="s">
        <v>753</v>
      </c>
      <c r="C910" s="13" t="s">
        <v>945</v>
      </c>
      <c r="D910" s="13" t="s">
        <v>11</v>
      </c>
      <c r="E910" s="13" t="s">
        <v>12</v>
      </c>
      <c r="F910" s="14" t="s">
        <v>15</v>
      </c>
      <c r="G910" s="13">
        <v>585</v>
      </c>
      <c r="H910" s="13"/>
    </row>
    <row r="911" s="2" customFormat="1" ht="27" customHeight="1" spans="1:8">
      <c r="A911" s="13">
        <f t="shared" si="20"/>
        <v>909</v>
      </c>
      <c r="B911" s="13" t="s">
        <v>753</v>
      </c>
      <c r="C911" s="13" t="s">
        <v>946</v>
      </c>
      <c r="D911" s="13" t="s">
        <v>11</v>
      </c>
      <c r="E911" s="13" t="s">
        <v>12</v>
      </c>
      <c r="F911" s="14" t="s">
        <v>13</v>
      </c>
      <c r="G911" s="13">
        <v>585</v>
      </c>
      <c r="H911" s="13"/>
    </row>
    <row r="912" s="2" customFormat="1" ht="27" customHeight="1" spans="1:8">
      <c r="A912" s="13">
        <f t="shared" si="20"/>
        <v>910</v>
      </c>
      <c r="B912" s="13" t="s">
        <v>753</v>
      </c>
      <c r="C912" s="13" t="s">
        <v>947</v>
      </c>
      <c r="D912" s="13" t="s">
        <v>11</v>
      </c>
      <c r="E912" s="13" t="s">
        <v>12</v>
      </c>
      <c r="F912" s="14" t="s">
        <v>13</v>
      </c>
      <c r="G912" s="13">
        <v>585</v>
      </c>
      <c r="H912" s="13"/>
    </row>
    <row r="913" s="2" customFormat="1" ht="27" customHeight="1" spans="1:8">
      <c r="A913" s="13">
        <f t="shared" si="20"/>
        <v>911</v>
      </c>
      <c r="B913" s="13" t="s">
        <v>753</v>
      </c>
      <c r="C913" s="13" t="s">
        <v>948</v>
      </c>
      <c r="D913" s="13" t="s">
        <v>11</v>
      </c>
      <c r="E913" s="13" t="s">
        <v>12</v>
      </c>
      <c r="F913" s="14" t="s">
        <v>13</v>
      </c>
      <c r="G913" s="13">
        <v>585</v>
      </c>
      <c r="H913" s="13"/>
    </row>
    <row r="914" s="1" customFormat="1" ht="27" customHeight="1" spans="1:10">
      <c r="A914" s="13">
        <f t="shared" si="20"/>
        <v>912</v>
      </c>
      <c r="B914" s="13" t="s">
        <v>753</v>
      </c>
      <c r="C914" s="13" t="s">
        <v>949</v>
      </c>
      <c r="D914" s="13" t="s">
        <v>11</v>
      </c>
      <c r="E914" s="13" t="s">
        <v>12</v>
      </c>
      <c r="F914" s="14" t="s">
        <v>13</v>
      </c>
      <c r="G914" s="13">
        <v>585</v>
      </c>
      <c r="H914" s="13" t="s">
        <v>950</v>
      </c>
      <c r="I914" s="2"/>
      <c r="J914" s="2"/>
    </row>
    <row r="915" s="2" customFormat="1" ht="27" customHeight="1" spans="1:8">
      <c r="A915" s="13">
        <f t="shared" si="20"/>
        <v>913</v>
      </c>
      <c r="B915" s="13" t="s">
        <v>753</v>
      </c>
      <c r="C915" s="13" t="s">
        <v>951</v>
      </c>
      <c r="D915" s="13" t="s">
        <v>11</v>
      </c>
      <c r="E915" s="13" t="s">
        <v>12</v>
      </c>
      <c r="F915" s="14" t="s">
        <v>15</v>
      </c>
      <c r="G915" s="13">
        <v>585</v>
      </c>
      <c r="H915" s="13"/>
    </row>
    <row r="916" s="2" customFormat="1" ht="27" customHeight="1" spans="1:8">
      <c r="A916" s="13">
        <f t="shared" si="20"/>
        <v>914</v>
      </c>
      <c r="B916" s="13" t="s">
        <v>753</v>
      </c>
      <c r="C916" s="13" t="s">
        <v>952</v>
      </c>
      <c r="D916" s="13" t="s">
        <v>31</v>
      </c>
      <c r="E916" s="13" t="s">
        <v>12</v>
      </c>
      <c r="F916" s="14" t="s">
        <v>13</v>
      </c>
      <c r="G916" s="13">
        <v>585</v>
      </c>
      <c r="H916" s="13"/>
    </row>
    <row r="917" s="2" customFormat="1" ht="27" customHeight="1" spans="1:8">
      <c r="A917" s="13">
        <f t="shared" si="20"/>
        <v>915</v>
      </c>
      <c r="B917" s="13" t="s">
        <v>753</v>
      </c>
      <c r="C917" s="13" t="s">
        <v>953</v>
      </c>
      <c r="D917" s="13" t="s">
        <v>11</v>
      </c>
      <c r="E917" s="13" t="s">
        <v>12</v>
      </c>
      <c r="F917" s="14" t="s">
        <v>15</v>
      </c>
      <c r="G917" s="13">
        <v>585</v>
      </c>
      <c r="H917" s="13"/>
    </row>
    <row r="918" s="2" customFormat="1" ht="27" customHeight="1" spans="1:8">
      <c r="A918" s="13">
        <f t="shared" si="20"/>
        <v>916</v>
      </c>
      <c r="B918" s="13" t="s">
        <v>753</v>
      </c>
      <c r="C918" s="13" t="s">
        <v>954</v>
      </c>
      <c r="D918" s="13" t="s">
        <v>11</v>
      </c>
      <c r="E918" s="13" t="s">
        <v>12</v>
      </c>
      <c r="F918" s="14" t="s">
        <v>15</v>
      </c>
      <c r="G918" s="13">
        <v>585</v>
      </c>
      <c r="H918" s="13"/>
    </row>
    <row r="919" s="2" customFormat="1" ht="27" customHeight="1" spans="1:8">
      <c r="A919" s="13">
        <f t="shared" si="20"/>
        <v>917</v>
      </c>
      <c r="B919" s="13" t="s">
        <v>753</v>
      </c>
      <c r="C919" s="13" t="s">
        <v>955</v>
      </c>
      <c r="D919" s="13" t="s">
        <v>11</v>
      </c>
      <c r="E919" s="13" t="s">
        <v>12</v>
      </c>
      <c r="F919" s="14" t="s">
        <v>15</v>
      </c>
      <c r="G919" s="13">
        <v>585</v>
      </c>
      <c r="H919" s="13"/>
    </row>
    <row r="920" s="2" customFormat="1" ht="27" customHeight="1" spans="1:8">
      <c r="A920" s="13">
        <f t="shared" si="20"/>
        <v>918</v>
      </c>
      <c r="B920" s="13" t="s">
        <v>753</v>
      </c>
      <c r="C920" s="13" t="s">
        <v>956</v>
      </c>
      <c r="D920" s="13" t="s">
        <v>11</v>
      </c>
      <c r="E920" s="13" t="s">
        <v>12</v>
      </c>
      <c r="F920" s="14" t="s">
        <v>15</v>
      </c>
      <c r="G920" s="13">
        <v>585</v>
      </c>
      <c r="H920" s="13"/>
    </row>
    <row r="921" s="2" customFormat="1" ht="27" customHeight="1" spans="1:8">
      <c r="A921" s="13">
        <f t="shared" si="20"/>
        <v>919</v>
      </c>
      <c r="B921" s="13" t="s">
        <v>753</v>
      </c>
      <c r="C921" s="13" t="s">
        <v>957</v>
      </c>
      <c r="D921" s="13" t="s">
        <v>11</v>
      </c>
      <c r="E921" s="13" t="s">
        <v>12</v>
      </c>
      <c r="F921" s="14" t="s">
        <v>15</v>
      </c>
      <c r="G921" s="13">
        <v>585</v>
      </c>
      <c r="H921" s="13"/>
    </row>
    <row r="922" s="2" customFormat="1" ht="27" customHeight="1" spans="1:8">
      <c r="A922" s="13">
        <f t="shared" si="20"/>
        <v>920</v>
      </c>
      <c r="B922" s="13" t="s">
        <v>753</v>
      </c>
      <c r="C922" s="13" t="s">
        <v>958</v>
      </c>
      <c r="D922" s="13" t="s">
        <v>11</v>
      </c>
      <c r="E922" s="13" t="s">
        <v>12</v>
      </c>
      <c r="F922" s="14" t="s">
        <v>15</v>
      </c>
      <c r="G922" s="13">
        <v>585</v>
      </c>
      <c r="H922" s="13"/>
    </row>
    <row r="923" s="2" customFormat="1" ht="27" customHeight="1" spans="1:8">
      <c r="A923" s="13">
        <f t="shared" si="20"/>
        <v>921</v>
      </c>
      <c r="B923" s="13" t="s">
        <v>753</v>
      </c>
      <c r="C923" s="13" t="s">
        <v>959</v>
      </c>
      <c r="D923" s="13" t="s">
        <v>11</v>
      </c>
      <c r="E923" s="13" t="s">
        <v>12</v>
      </c>
      <c r="F923" s="14" t="s">
        <v>15</v>
      </c>
      <c r="G923" s="13">
        <v>585</v>
      </c>
      <c r="H923" s="13"/>
    </row>
    <row r="924" s="2" customFormat="1" ht="27" customHeight="1" spans="1:8">
      <c r="A924" s="13">
        <f t="shared" si="20"/>
        <v>922</v>
      </c>
      <c r="B924" s="13" t="s">
        <v>753</v>
      </c>
      <c r="C924" s="13" t="s">
        <v>960</v>
      </c>
      <c r="D924" s="13" t="s">
        <v>11</v>
      </c>
      <c r="E924" s="13" t="s">
        <v>12</v>
      </c>
      <c r="F924" s="14" t="s">
        <v>15</v>
      </c>
      <c r="G924" s="13">
        <v>585</v>
      </c>
      <c r="H924" s="13"/>
    </row>
    <row r="925" s="2" customFormat="1" ht="27" customHeight="1" spans="1:8">
      <c r="A925" s="13">
        <f t="shared" si="20"/>
        <v>923</v>
      </c>
      <c r="B925" s="13" t="s">
        <v>753</v>
      </c>
      <c r="C925" s="13" t="s">
        <v>961</v>
      </c>
      <c r="D925" s="13" t="s">
        <v>11</v>
      </c>
      <c r="E925" s="13" t="s">
        <v>12</v>
      </c>
      <c r="F925" s="14" t="s">
        <v>15</v>
      </c>
      <c r="G925" s="13">
        <v>585</v>
      </c>
      <c r="H925" s="13"/>
    </row>
    <row r="926" s="2" customFormat="1" ht="27" customHeight="1" spans="1:8">
      <c r="A926" s="13">
        <f t="shared" si="20"/>
        <v>924</v>
      </c>
      <c r="B926" s="13" t="s">
        <v>753</v>
      </c>
      <c r="C926" s="13" t="s">
        <v>962</v>
      </c>
      <c r="D926" s="13" t="s">
        <v>11</v>
      </c>
      <c r="E926" s="13" t="s">
        <v>12</v>
      </c>
      <c r="F926" s="14" t="s">
        <v>15</v>
      </c>
      <c r="G926" s="13">
        <v>585</v>
      </c>
      <c r="H926" s="13"/>
    </row>
    <row r="927" s="2" customFormat="1" ht="27" customHeight="1" spans="1:8">
      <c r="A927" s="13">
        <f t="shared" si="20"/>
        <v>925</v>
      </c>
      <c r="B927" s="13" t="s">
        <v>753</v>
      </c>
      <c r="C927" s="13" t="s">
        <v>963</v>
      </c>
      <c r="D927" s="13" t="s">
        <v>11</v>
      </c>
      <c r="E927" s="13" t="s">
        <v>12</v>
      </c>
      <c r="F927" s="14" t="s">
        <v>15</v>
      </c>
      <c r="G927" s="13">
        <v>585</v>
      </c>
      <c r="H927" s="13"/>
    </row>
    <row r="928" s="2" customFormat="1" ht="27" customHeight="1" spans="1:8">
      <c r="A928" s="13">
        <f t="shared" si="20"/>
        <v>926</v>
      </c>
      <c r="B928" s="13" t="s">
        <v>753</v>
      </c>
      <c r="C928" s="13" t="s">
        <v>964</v>
      </c>
      <c r="D928" s="13" t="s">
        <v>11</v>
      </c>
      <c r="E928" s="13" t="s">
        <v>12</v>
      </c>
      <c r="F928" s="14" t="s">
        <v>15</v>
      </c>
      <c r="G928" s="13">
        <v>585</v>
      </c>
      <c r="H928" s="13"/>
    </row>
    <row r="929" s="2" customFormat="1" ht="27" customHeight="1" spans="1:8">
      <c r="A929" s="13">
        <f t="shared" si="20"/>
        <v>927</v>
      </c>
      <c r="B929" s="13" t="s">
        <v>753</v>
      </c>
      <c r="C929" s="13" t="s">
        <v>965</v>
      </c>
      <c r="D929" s="13" t="s">
        <v>11</v>
      </c>
      <c r="E929" s="13" t="s">
        <v>12</v>
      </c>
      <c r="F929" s="14" t="s">
        <v>15</v>
      </c>
      <c r="G929" s="13">
        <v>585</v>
      </c>
      <c r="H929" s="13"/>
    </row>
    <row r="930" s="2" customFormat="1" ht="27" customHeight="1" spans="1:8">
      <c r="A930" s="13">
        <f t="shared" si="20"/>
        <v>928</v>
      </c>
      <c r="B930" s="13" t="s">
        <v>753</v>
      </c>
      <c r="C930" s="13" t="s">
        <v>966</v>
      </c>
      <c r="D930" s="13" t="s">
        <v>31</v>
      </c>
      <c r="E930" s="13" t="s">
        <v>12</v>
      </c>
      <c r="F930" s="14" t="s">
        <v>13</v>
      </c>
      <c r="G930" s="13">
        <v>585</v>
      </c>
      <c r="H930" s="13"/>
    </row>
    <row r="931" s="2" customFormat="1" ht="27" customHeight="1" spans="1:8">
      <c r="A931" s="13">
        <f t="shared" si="20"/>
        <v>929</v>
      </c>
      <c r="B931" s="13" t="s">
        <v>753</v>
      </c>
      <c r="C931" s="13" t="s">
        <v>967</v>
      </c>
      <c r="D931" s="13" t="s">
        <v>11</v>
      </c>
      <c r="E931" s="13" t="s">
        <v>12</v>
      </c>
      <c r="F931" s="14" t="s">
        <v>13</v>
      </c>
      <c r="G931" s="13">
        <v>585</v>
      </c>
      <c r="H931" s="13"/>
    </row>
    <row r="932" s="2" customFormat="1" ht="27" customHeight="1" spans="1:8">
      <c r="A932" s="13">
        <f t="shared" ref="A932:A995" si="21">ROW(A932)-2</f>
        <v>930</v>
      </c>
      <c r="B932" s="13" t="s">
        <v>753</v>
      </c>
      <c r="C932" s="13" t="s">
        <v>968</v>
      </c>
      <c r="D932" s="13" t="s">
        <v>11</v>
      </c>
      <c r="E932" s="13" t="s">
        <v>12</v>
      </c>
      <c r="F932" s="14" t="s">
        <v>15</v>
      </c>
      <c r="G932" s="13">
        <v>585</v>
      </c>
      <c r="H932" s="13"/>
    </row>
    <row r="933" s="2" customFormat="1" ht="27" customHeight="1" spans="1:8">
      <c r="A933" s="13">
        <f t="shared" si="21"/>
        <v>931</v>
      </c>
      <c r="B933" s="13" t="s">
        <v>753</v>
      </c>
      <c r="C933" s="13" t="s">
        <v>969</v>
      </c>
      <c r="D933" s="13" t="s">
        <v>11</v>
      </c>
      <c r="E933" s="13" t="s">
        <v>12</v>
      </c>
      <c r="F933" s="14" t="s">
        <v>13</v>
      </c>
      <c r="G933" s="13">
        <v>585</v>
      </c>
      <c r="H933" s="13"/>
    </row>
    <row r="934" s="2" customFormat="1" ht="27" customHeight="1" spans="1:8">
      <c r="A934" s="13">
        <f t="shared" si="21"/>
        <v>932</v>
      </c>
      <c r="B934" s="13" t="s">
        <v>753</v>
      </c>
      <c r="C934" s="13" t="s">
        <v>970</v>
      </c>
      <c r="D934" s="13" t="s">
        <v>31</v>
      </c>
      <c r="E934" s="13" t="s">
        <v>12</v>
      </c>
      <c r="F934" s="14" t="s">
        <v>13</v>
      </c>
      <c r="G934" s="13">
        <v>585</v>
      </c>
      <c r="H934" s="13"/>
    </row>
    <row r="935" s="2" customFormat="1" ht="27" customHeight="1" spans="1:8">
      <c r="A935" s="13">
        <f t="shared" si="21"/>
        <v>933</v>
      </c>
      <c r="B935" s="13" t="s">
        <v>753</v>
      </c>
      <c r="C935" s="13" t="s">
        <v>971</v>
      </c>
      <c r="D935" s="13" t="s">
        <v>11</v>
      </c>
      <c r="E935" s="13" t="s">
        <v>12</v>
      </c>
      <c r="F935" s="14" t="s">
        <v>13</v>
      </c>
      <c r="G935" s="13">
        <v>585</v>
      </c>
      <c r="H935" s="13"/>
    </row>
    <row r="936" s="2" customFormat="1" ht="27" customHeight="1" spans="1:8">
      <c r="A936" s="13">
        <f t="shared" si="21"/>
        <v>934</v>
      </c>
      <c r="B936" s="13" t="s">
        <v>753</v>
      </c>
      <c r="C936" s="13" t="s">
        <v>972</v>
      </c>
      <c r="D936" s="13" t="s">
        <v>11</v>
      </c>
      <c r="E936" s="13" t="s">
        <v>12</v>
      </c>
      <c r="F936" s="14" t="s">
        <v>13</v>
      </c>
      <c r="G936" s="13">
        <v>585</v>
      </c>
      <c r="H936" s="13"/>
    </row>
    <row r="937" s="2" customFormat="1" ht="27" customHeight="1" spans="1:8">
      <c r="A937" s="13">
        <f t="shared" si="21"/>
        <v>935</v>
      </c>
      <c r="B937" s="13" t="s">
        <v>753</v>
      </c>
      <c r="C937" s="13" t="s">
        <v>973</v>
      </c>
      <c r="D937" s="13" t="s">
        <v>11</v>
      </c>
      <c r="E937" s="13" t="s">
        <v>12</v>
      </c>
      <c r="F937" s="14" t="s">
        <v>13</v>
      </c>
      <c r="G937" s="13">
        <v>585</v>
      </c>
      <c r="H937" s="13"/>
    </row>
    <row r="938" s="2" customFormat="1" ht="27" customHeight="1" spans="1:8">
      <c r="A938" s="13">
        <f t="shared" si="21"/>
        <v>936</v>
      </c>
      <c r="B938" s="13" t="s">
        <v>753</v>
      </c>
      <c r="C938" s="13" t="s">
        <v>974</v>
      </c>
      <c r="D938" s="13" t="s">
        <v>11</v>
      </c>
      <c r="E938" s="13" t="s">
        <v>12</v>
      </c>
      <c r="F938" s="14" t="s">
        <v>13</v>
      </c>
      <c r="G938" s="13">
        <v>585</v>
      </c>
      <c r="H938" s="13"/>
    </row>
    <row r="939" s="2" customFormat="1" ht="27" customHeight="1" spans="1:8">
      <c r="A939" s="13">
        <f t="shared" si="21"/>
        <v>937</v>
      </c>
      <c r="B939" s="13" t="s">
        <v>753</v>
      </c>
      <c r="C939" s="13" t="s">
        <v>975</v>
      </c>
      <c r="D939" s="13" t="s">
        <v>11</v>
      </c>
      <c r="E939" s="13" t="s">
        <v>12</v>
      </c>
      <c r="F939" s="14" t="s">
        <v>13</v>
      </c>
      <c r="G939" s="13">
        <v>585</v>
      </c>
      <c r="H939" s="13"/>
    </row>
    <row r="940" s="2" customFormat="1" ht="27" customHeight="1" spans="1:8">
      <c r="A940" s="13">
        <f t="shared" si="21"/>
        <v>938</v>
      </c>
      <c r="B940" s="13" t="s">
        <v>753</v>
      </c>
      <c r="C940" s="13" t="s">
        <v>976</v>
      </c>
      <c r="D940" s="13" t="s">
        <v>11</v>
      </c>
      <c r="E940" s="13" t="s">
        <v>12</v>
      </c>
      <c r="F940" s="14" t="s">
        <v>13</v>
      </c>
      <c r="G940" s="13">
        <v>585</v>
      </c>
      <c r="H940" s="13"/>
    </row>
    <row r="941" s="2" customFormat="1" ht="27" customHeight="1" spans="1:8">
      <c r="A941" s="13">
        <f t="shared" si="21"/>
        <v>939</v>
      </c>
      <c r="B941" s="13" t="s">
        <v>753</v>
      </c>
      <c r="C941" s="13" t="s">
        <v>977</v>
      </c>
      <c r="D941" s="13" t="s">
        <v>11</v>
      </c>
      <c r="E941" s="13" t="s">
        <v>12</v>
      </c>
      <c r="F941" s="14" t="s">
        <v>13</v>
      </c>
      <c r="G941" s="13">
        <v>585</v>
      </c>
      <c r="H941" s="13"/>
    </row>
    <row r="942" s="2" customFormat="1" ht="27" customHeight="1" spans="1:8">
      <c r="A942" s="13">
        <f t="shared" si="21"/>
        <v>940</v>
      </c>
      <c r="B942" s="13" t="s">
        <v>753</v>
      </c>
      <c r="C942" s="13" t="s">
        <v>978</v>
      </c>
      <c r="D942" s="13" t="s">
        <v>11</v>
      </c>
      <c r="E942" s="13" t="s">
        <v>96</v>
      </c>
      <c r="F942" s="14" t="s">
        <v>13</v>
      </c>
      <c r="G942" s="13">
        <v>855</v>
      </c>
      <c r="H942" s="13"/>
    </row>
    <row r="943" s="2" customFormat="1" ht="27" customHeight="1" spans="1:8">
      <c r="A943" s="13">
        <f t="shared" si="21"/>
        <v>941</v>
      </c>
      <c r="B943" s="13" t="s">
        <v>753</v>
      </c>
      <c r="C943" s="13" t="s">
        <v>979</v>
      </c>
      <c r="D943" s="13" t="s">
        <v>11</v>
      </c>
      <c r="E943" s="13" t="s">
        <v>12</v>
      </c>
      <c r="F943" s="14" t="s">
        <v>13</v>
      </c>
      <c r="G943" s="13">
        <v>585</v>
      </c>
      <c r="H943" s="13"/>
    </row>
    <row r="944" s="2" customFormat="1" ht="27" customHeight="1" spans="1:8">
      <c r="A944" s="13">
        <f t="shared" si="21"/>
        <v>942</v>
      </c>
      <c r="B944" s="13" t="s">
        <v>753</v>
      </c>
      <c r="C944" s="13" t="s">
        <v>980</v>
      </c>
      <c r="D944" s="13" t="s">
        <v>11</v>
      </c>
      <c r="E944" s="13" t="s">
        <v>12</v>
      </c>
      <c r="F944" s="14" t="s">
        <v>13</v>
      </c>
      <c r="G944" s="13">
        <v>585</v>
      </c>
      <c r="H944" s="13"/>
    </row>
    <row r="945" s="2" customFormat="1" ht="27" customHeight="1" spans="1:8">
      <c r="A945" s="13">
        <f t="shared" si="21"/>
        <v>943</v>
      </c>
      <c r="B945" s="13" t="s">
        <v>753</v>
      </c>
      <c r="C945" s="13" t="s">
        <v>981</v>
      </c>
      <c r="D945" s="13" t="s">
        <v>31</v>
      </c>
      <c r="E945" s="13" t="s">
        <v>12</v>
      </c>
      <c r="F945" s="14" t="s">
        <v>13</v>
      </c>
      <c r="G945" s="13">
        <v>585</v>
      </c>
      <c r="H945" s="13"/>
    </row>
    <row r="946" s="2" customFormat="1" ht="27" customHeight="1" spans="1:8">
      <c r="A946" s="13">
        <f t="shared" si="21"/>
        <v>944</v>
      </c>
      <c r="B946" s="13" t="s">
        <v>753</v>
      </c>
      <c r="C946" s="13" t="s">
        <v>982</v>
      </c>
      <c r="D946" s="13" t="s">
        <v>11</v>
      </c>
      <c r="E946" s="13" t="s">
        <v>12</v>
      </c>
      <c r="F946" s="14" t="s">
        <v>13</v>
      </c>
      <c r="G946" s="13">
        <v>585</v>
      </c>
      <c r="H946" s="13"/>
    </row>
    <row r="947" s="2" customFormat="1" ht="27" customHeight="1" spans="1:8">
      <c r="A947" s="13">
        <f t="shared" si="21"/>
        <v>945</v>
      </c>
      <c r="B947" s="13" t="s">
        <v>753</v>
      </c>
      <c r="C947" s="13" t="s">
        <v>983</v>
      </c>
      <c r="D947" s="13" t="s">
        <v>11</v>
      </c>
      <c r="E947" s="13" t="s">
        <v>12</v>
      </c>
      <c r="F947" s="14" t="s">
        <v>15</v>
      </c>
      <c r="G947" s="13">
        <v>585</v>
      </c>
      <c r="H947" s="13"/>
    </row>
    <row r="948" s="2" customFormat="1" ht="27" customHeight="1" spans="1:8">
      <c r="A948" s="13">
        <f t="shared" si="21"/>
        <v>946</v>
      </c>
      <c r="B948" s="13" t="s">
        <v>753</v>
      </c>
      <c r="C948" s="13" t="s">
        <v>984</v>
      </c>
      <c r="D948" s="13" t="s">
        <v>11</v>
      </c>
      <c r="E948" s="13" t="s">
        <v>12</v>
      </c>
      <c r="F948" s="14" t="s">
        <v>15</v>
      </c>
      <c r="G948" s="13">
        <v>585</v>
      </c>
      <c r="H948" s="13"/>
    </row>
    <row r="949" s="2" customFormat="1" ht="27" customHeight="1" spans="1:8">
      <c r="A949" s="13">
        <f t="shared" si="21"/>
        <v>947</v>
      </c>
      <c r="B949" s="13" t="s">
        <v>753</v>
      </c>
      <c r="C949" s="13" t="s">
        <v>985</v>
      </c>
      <c r="D949" s="13" t="s">
        <v>11</v>
      </c>
      <c r="E949" s="13" t="s">
        <v>12</v>
      </c>
      <c r="F949" s="14" t="s">
        <v>15</v>
      </c>
      <c r="G949" s="13">
        <v>585</v>
      </c>
      <c r="H949" s="13"/>
    </row>
    <row r="950" s="2" customFormat="1" ht="27" customHeight="1" spans="1:8">
      <c r="A950" s="13">
        <f t="shared" si="21"/>
        <v>948</v>
      </c>
      <c r="B950" s="13" t="s">
        <v>753</v>
      </c>
      <c r="C950" s="13" t="s">
        <v>986</v>
      </c>
      <c r="D950" s="13" t="s">
        <v>11</v>
      </c>
      <c r="E950" s="13" t="s">
        <v>12</v>
      </c>
      <c r="F950" s="14" t="s">
        <v>15</v>
      </c>
      <c r="G950" s="13">
        <v>585</v>
      </c>
      <c r="H950" s="13"/>
    </row>
    <row r="951" s="2" customFormat="1" ht="27" customHeight="1" spans="1:8">
      <c r="A951" s="13">
        <f t="shared" si="21"/>
        <v>949</v>
      </c>
      <c r="B951" s="13" t="s">
        <v>753</v>
      </c>
      <c r="C951" s="13" t="s">
        <v>987</v>
      </c>
      <c r="D951" s="13" t="s">
        <v>11</v>
      </c>
      <c r="E951" s="13" t="s">
        <v>12</v>
      </c>
      <c r="F951" s="14" t="s">
        <v>15</v>
      </c>
      <c r="G951" s="13">
        <v>585</v>
      </c>
      <c r="H951" s="13"/>
    </row>
    <row r="952" s="2" customFormat="1" ht="27" customHeight="1" spans="1:8">
      <c r="A952" s="13">
        <f t="shared" si="21"/>
        <v>950</v>
      </c>
      <c r="B952" s="13" t="s">
        <v>753</v>
      </c>
      <c r="C952" s="13" t="s">
        <v>988</v>
      </c>
      <c r="D952" s="13" t="s">
        <v>11</v>
      </c>
      <c r="E952" s="13" t="s">
        <v>12</v>
      </c>
      <c r="F952" s="14" t="s">
        <v>15</v>
      </c>
      <c r="G952" s="13">
        <v>585</v>
      </c>
      <c r="H952" s="13"/>
    </row>
    <row r="953" s="2" customFormat="1" ht="27" customHeight="1" spans="1:8">
      <c r="A953" s="13">
        <f t="shared" si="21"/>
        <v>951</v>
      </c>
      <c r="B953" s="13" t="s">
        <v>753</v>
      </c>
      <c r="C953" s="13" t="s">
        <v>989</v>
      </c>
      <c r="D953" s="13" t="s">
        <v>11</v>
      </c>
      <c r="E953" s="13" t="s">
        <v>12</v>
      </c>
      <c r="F953" s="14" t="s">
        <v>13</v>
      </c>
      <c r="G953" s="13">
        <v>585</v>
      </c>
      <c r="H953" s="13"/>
    </row>
    <row r="954" s="2" customFormat="1" ht="27" customHeight="1" spans="1:8">
      <c r="A954" s="13">
        <f t="shared" si="21"/>
        <v>952</v>
      </c>
      <c r="B954" s="13" t="s">
        <v>753</v>
      </c>
      <c r="C954" s="13" t="s">
        <v>990</v>
      </c>
      <c r="D954" s="13" t="s">
        <v>11</v>
      </c>
      <c r="E954" s="13" t="s">
        <v>12</v>
      </c>
      <c r="F954" s="14" t="s">
        <v>15</v>
      </c>
      <c r="G954" s="13">
        <v>585</v>
      </c>
      <c r="H954" s="13"/>
    </row>
    <row r="955" s="2" customFormat="1" ht="27" customHeight="1" spans="1:8">
      <c r="A955" s="13">
        <f t="shared" si="21"/>
        <v>953</v>
      </c>
      <c r="B955" s="13" t="s">
        <v>753</v>
      </c>
      <c r="C955" s="13" t="s">
        <v>991</v>
      </c>
      <c r="D955" s="13" t="s">
        <v>11</v>
      </c>
      <c r="E955" s="13" t="s">
        <v>12</v>
      </c>
      <c r="F955" s="14" t="s">
        <v>15</v>
      </c>
      <c r="G955" s="13">
        <v>585</v>
      </c>
      <c r="H955" s="13"/>
    </row>
    <row r="956" s="2" customFormat="1" ht="27" customHeight="1" spans="1:8">
      <c r="A956" s="13">
        <f t="shared" si="21"/>
        <v>954</v>
      </c>
      <c r="B956" s="13" t="s">
        <v>753</v>
      </c>
      <c r="C956" s="13" t="s">
        <v>992</v>
      </c>
      <c r="D956" s="13" t="s">
        <v>11</v>
      </c>
      <c r="E956" s="13" t="s">
        <v>12</v>
      </c>
      <c r="F956" s="14" t="s">
        <v>15</v>
      </c>
      <c r="G956" s="13">
        <v>585</v>
      </c>
      <c r="H956" s="13"/>
    </row>
    <row r="957" s="2" customFormat="1" ht="27" customHeight="1" spans="1:8">
      <c r="A957" s="13">
        <f t="shared" si="21"/>
        <v>955</v>
      </c>
      <c r="B957" s="13" t="s">
        <v>753</v>
      </c>
      <c r="C957" s="13" t="s">
        <v>993</v>
      </c>
      <c r="D957" s="13" t="s">
        <v>11</v>
      </c>
      <c r="E957" s="13" t="s">
        <v>12</v>
      </c>
      <c r="F957" s="14" t="s">
        <v>15</v>
      </c>
      <c r="G957" s="13">
        <v>585</v>
      </c>
      <c r="H957" s="13"/>
    </row>
    <row r="958" s="2" customFormat="1" ht="27" customHeight="1" spans="1:8">
      <c r="A958" s="13">
        <f t="shared" si="21"/>
        <v>956</v>
      </c>
      <c r="B958" s="13" t="s">
        <v>753</v>
      </c>
      <c r="C958" s="13" t="s">
        <v>994</v>
      </c>
      <c r="D958" s="13" t="s">
        <v>11</v>
      </c>
      <c r="E958" s="13" t="s">
        <v>12</v>
      </c>
      <c r="F958" s="14" t="s">
        <v>15</v>
      </c>
      <c r="G958" s="13">
        <v>585</v>
      </c>
      <c r="H958" s="13"/>
    </row>
    <row r="959" s="2" customFormat="1" ht="27" customHeight="1" spans="1:8">
      <c r="A959" s="13">
        <f t="shared" si="21"/>
        <v>957</v>
      </c>
      <c r="B959" s="13" t="s">
        <v>753</v>
      </c>
      <c r="C959" s="13" t="s">
        <v>995</v>
      </c>
      <c r="D959" s="13" t="s">
        <v>11</v>
      </c>
      <c r="E959" s="13" t="s">
        <v>12</v>
      </c>
      <c r="F959" s="14" t="s">
        <v>15</v>
      </c>
      <c r="G959" s="13">
        <v>585</v>
      </c>
      <c r="H959" s="13"/>
    </row>
    <row r="960" s="2" customFormat="1" ht="27" customHeight="1" spans="1:8">
      <c r="A960" s="13">
        <f t="shared" si="21"/>
        <v>958</v>
      </c>
      <c r="B960" s="13" t="s">
        <v>996</v>
      </c>
      <c r="C960" s="13" t="s">
        <v>997</v>
      </c>
      <c r="D960" s="13" t="s">
        <v>11</v>
      </c>
      <c r="E960" s="13" t="s">
        <v>12</v>
      </c>
      <c r="F960" s="14" t="s">
        <v>15</v>
      </c>
      <c r="G960" s="13">
        <v>585</v>
      </c>
      <c r="H960" s="13"/>
    </row>
    <row r="961" s="2" customFormat="1" ht="27" customHeight="1" spans="1:8">
      <c r="A961" s="13">
        <f t="shared" si="21"/>
        <v>959</v>
      </c>
      <c r="B961" s="13" t="s">
        <v>996</v>
      </c>
      <c r="C961" s="13" t="s">
        <v>998</v>
      </c>
      <c r="D961" s="13" t="s">
        <v>11</v>
      </c>
      <c r="E961" s="13" t="s">
        <v>12</v>
      </c>
      <c r="F961" s="14" t="s">
        <v>15</v>
      </c>
      <c r="G961" s="13">
        <v>585</v>
      </c>
      <c r="H961" s="13"/>
    </row>
    <row r="962" s="2" customFormat="1" ht="27" customHeight="1" spans="1:8">
      <c r="A962" s="13">
        <f t="shared" si="21"/>
        <v>960</v>
      </c>
      <c r="B962" s="13" t="s">
        <v>996</v>
      </c>
      <c r="C962" s="13" t="s">
        <v>999</v>
      </c>
      <c r="D962" s="13" t="s">
        <v>11</v>
      </c>
      <c r="E962" s="13" t="s">
        <v>12</v>
      </c>
      <c r="F962" s="14" t="s">
        <v>15</v>
      </c>
      <c r="G962" s="13">
        <v>585</v>
      </c>
      <c r="H962" s="13"/>
    </row>
    <row r="963" s="2" customFormat="1" ht="27" customHeight="1" spans="1:8">
      <c r="A963" s="13">
        <f t="shared" si="21"/>
        <v>961</v>
      </c>
      <c r="B963" s="13" t="s">
        <v>996</v>
      </c>
      <c r="C963" s="13" t="s">
        <v>1000</v>
      </c>
      <c r="D963" s="13" t="s">
        <v>11</v>
      </c>
      <c r="E963" s="13" t="s">
        <v>12</v>
      </c>
      <c r="F963" s="14" t="s">
        <v>13</v>
      </c>
      <c r="G963" s="13">
        <v>585</v>
      </c>
      <c r="H963" s="13"/>
    </row>
    <row r="964" s="2" customFormat="1" ht="27" customHeight="1" spans="1:8">
      <c r="A964" s="13">
        <f t="shared" si="21"/>
        <v>962</v>
      </c>
      <c r="B964" s="13" t="s">
        <v>996</v>
      </c>
      <c r="C964" s="13" t="s">
        <v>1001</v>
      </c>
      <c r="D964" s="13" t="s">
        <v>11</v>
      </c>
      <c r="E964" s="13" t="s">
        <v>12</v>
      </c>
      <c r="F964" s="14" t="s">
        <v>15</v>
      </c>
      <c r="G964" s="13">
        <v>585</v>
      </c>
      <c r="H964" s="13"/>
    </row>
    <row r="965" s="2" customFormat="1" ht="27" customHeight="1" spans="1:8">
      <c r="A965" s="13">
        <f t="shared" si="21"/>
        <v>963</v>
      </c>
      <c r="B965" s="13" t="s">
        <v>996</v>
      </c>
      <c r="C965" s="13" t="s">
        <v>1002</v>
      </c>
      <c r="D965" s="13" t="s">
        <v>11</v>
      </c>
      <c r="E965" s="13" t="s">
        <v>12</v>
      </c>
      <c r="F965" s="14" t="s">
        <v>13</v>
      </c>
      <c r="G965" s="13">
        <v>585</v>
      </c>
      <c r="H965" s="13" t="s">
        <v>1003</v>
      </c>
    </row>
    <row r="966" s="2" customFormat="1" ht="27" customHeight="1" spans="1:8">
      <c r="A966" s="13">
        <f t="shared" si="21"/>
        <v>964</v>
      </c>
      <c r="B966" s="13" t="s">
        <v>996</v>
      </c>
      <c r="C966" s="13" t="s">
        <v>1004</v>
      </c>
      <c r="D966" s="13" t="s">
        <v>11</v>
      </c>
      <c r="E966" s="13" t="s">
        <v>12</v>
      </c>
      <c r="F966" s="14" t="s">
        <v>13</v>
      </c>
      <c r="G966" s="13">
        <v>585</v>
      </c>
      <c r="H966" s="13"/>
    </row>
    <row r="967" s="2" customFormat="1" ht="27" customHeight="1" spans="1:8">
      <c r="A967" s="13">
        <f t="shared" si="21"/>
        <v>965</v>
      </c>
      <c r="B967" s="13" t="s">
        <v>996</v>
      </c>
      <c r="C967" s="13" t="s">
        <v>1005</v>
      </c>
      <c r="D967" s="13" t="s">
        <v>11</v>
      </c>
      <c r="E967" s="13" t="s">
        <v>12</v>
      </c>
      <c r="F967" s="14" t="s">
        <v>15</v>
      </c>
      <c r="G967" s="13">
        <v>585</v>
      </c>
      <c r="H967" s="13"/>
    </row>
    <row r="968" s="2" customFormat="1" ht="27" customHeight="1" spans="1:8">
      <c r="A968" s="13">
        <f t="shared" si="21"/>
        <v>966</v>
      </c>
      <c r="B968" s="13" t="s">
        <v>996</v>
      </c>
      <c r="C968" s="13" t="s">
        <v>1006</v>
      </c>
      <c r="D968" s="13" t="s">
        <v>11</v>
      </c>
      <c r="E968" s="13" t="s">
        <v>12</v>
      </c>
      <c r="F968" s="14" t="s">
        <v>13</v>
      </c>
      <c r="G968" s="13">
        <v>585</v>
      </c>
      <c r="H968" s="13"/>
    </row>
    <row r="969" s="2" customFormat="1" ht="27" customHeight="1" spans="1:8">
      <c r="A969" s="13">
        <f t="shared" si="21"/>
        <v>967</v>
      </c>
      <c r="B969" s="13" t="s">
        <v>996</v>
      </c>
      <c r="C969" s="13" t="s">
        <v>1007</v>
      </c>
      <c r="D969" s="13" t="s">
        <v>11</v>
      </c>
      <c r="E969" s="13" t="s">
        <v>12</v>
      </c>
      <c r="F969" s="14" t="s">
        <v>13</v>
      </c>
      <c r="G969" s="13">
        <v>585</v>
      </c>
      <c r="H969" s="13"/>
    </row>
    <row r="970" s="2" customFormat="1" ht="27" customHeight="1" spans="1:8">
      <c r="A970" s="13">
        <f t="shared" si="21"/>
        <v>968</v>
      </c>
      <c r="B970" s="13" t="s">
        <v>996</v>
      </c>
      <c r="C970" s="13" t="s">
        <v>1008</v>
      </c>
      <c r="D970" s="13" t="s">
        <v>11</v>
      </c>
      <c r="E970" s="13" t="s">
        <v>12</v>
      </c>
      <c r="F970" s="14" t="s">
        <v>13</v>
      </c>
      <c r="G970" s="13">
        <v>585</v>
      </c>
      <c r="H970" s="13"/>
    </row>
    <row r="971" s="2" customFormat="1" ht="27" customHeight="1" spans="1:8">
      <c r="A971" s="13">
        <f t="shared" si="21"/>
        <v>969</v>
      </c>
      <c r="B971" s="13" t="s">
        <v>996</v>
      </c>
      <c r="C971" s="13" t="s">
        <v>1009</v>
      </c>
      <c r="D971" s="13" t="s">
        <v>31</v>
      </c>
      <c r="E971" s="13" t="s">
        <v>12</v>
      </c>
      <c r="F971" s="14" t="s">
        <v>13</v>
      </c>
      <c r="G971" s="13">
        <v>585</v>
      </c>
      <c r="H971" s="13"/>
    </row>
    <row r="972" s="2" customFormat="1" ht="27" customHeight="1" spans="1:8">
      <c r="A972" s="13">
        <f t="shared" si="21"/>
        <v>970</v>
      </c>
      <c r="B972" s="13" t="s">
        <v>996</v>
      </c>
      <c r="C972" s="13" t="s">
        <v>1010</v>
      </c>
      <c r="D972" s="13" t="s">
        <v>11</v>
      </c>
      <c r="E972" s="13" t="s">
        <v>12</v>
      </c>
      <c r="F972" s="14" t="s">
        <v>13</v>
      </c>
      <c r="G972" s="13">
        <v>585</v>
      </c>
      <c r="H972" s="13"/>
    </row>
    <row r="973" s="2" customFormat="1" ht="27" customHeight="1" spans="1:8">
      <c r="A973" s="13">
        <f t="shared" si="21"/>
        <v>971</v>
      </c>
      <c r="B973" s="13" t="s">
        <v>996</v>
      </c>
      <c r="C973" s="13" t="s">
        <v>1011</v>
      </c>
      <c r="D973" s="13" t="s">
        <v>11</v>
      </c>
      <c r="E973" s="13" t="s">
        <v>12</v>
      </c>
      <c r="F973" s="14" t="s">
        <v>13</v>
      </c>
      <c r="G973" s="13">
        <v>585</v>
      </c>
      <c r="H973" s="16" t="s">
        <v>1012</v>
      </c>
    </row>
    <row r="974" s="2" customFormat="1" ht="27" customHeight="1" spans="1:8">
      <c r="A974" s="13">
        <f t="shared" si="21"/>
        <v>972</v>
      </c>
      <c r="B974" s="13" t="s">
        <v>996</v>
      </c>
      <c r="C974" s="13" t="s">
        <v>1013</v>
      </c>
      <c r="D974" s="13" t="s">
        <v>11</v>
      </c>
      <c r="E974" s="13" t="s">
        <v>12</v>
      </c>
      <c r="F974" s="14" t="s">
        <v>15</v>
      </c>
      <c r="G974" s="13">
        <v>585</v>
      </c>
      <c r="H974" s="13"/>
    </row>
    <row r="975" s="2" customFormat="1" ht="27" customHeight="1" spans="1:8">
      <c r="A975" s="13">
        <f t="shared" si="21"/>
        <v>973</v>
      </c>
      <c r="B975" s="13" t="s">
        <v>996</v>
      </c>
      <c r="C975" s="13" t="s">
        <v>1014</v>
      </c>
      <c r="D975" s="13" t="s">
        <v>31</v>
      </c>
      <c r="E975" s="13" t="s">
        <v>12</v>
      </c>
      <c r="F975" s="14" t="s">
        <v>13</v>
      </c>
      <c r="G975" s="13">
        <v>585</v>
      </c>
      <c r="H975" s="13"/>
    </row>
    <row r="976" s="2" customFormat="1" ht="27" customHeight="1" spans="1:8">
      <c r="A976" s="13">
        <f t="shared" si="21"/>
        <v>974</v>
      </c>
      <c r="B976" s="13" t="s">
        <v>996</v>
      </c>
      <c r="C976" s="13" t="s">
        <v>1015</v>
      </c>
      <c r="D976" s="13" t="s">
        <v>11</v>
      </c>
      <c r="E976" s="13" t="s">
        <v>12</v>
      </c>
      <c r="F976" s="14" t="s">
        <v>15</v>
      </c>
      <c r="G976" s="13">
        <v>585</v>
      </c>
      <c r="H976" s="13"/>
    </row>
    <row r="977" s="2" customFormat="1" ht="27" customHeight="1" spans="1:8">
      <c r="A977" s="13">
        <f t="shared" si="21"/>
        <v>975</v>
      </c>
      <c r="B977" s="13" t="s">
        <v>996</v>
      </c>
      <c r="C977" s="13" t="s">
        <v>1016</v>
      </c>
      <c r="D977" s="13" t="s">
        <v>11</v>
      </c>
      <c r="E977" s="13" t="s">
        <v>12</v>
      </c>
      <c r="F977" s="14" t="s">
        <v>15</v>
      </c>
      <c r="G977" s="13">
        <v>585</v>
      </c>
      <c r="H977" s="13"/>
    </row>
    <row r="978" s="2" customFormat="1" ht="27" customHeight="1" spans="1:8">
      <c r="A978" s="13">
        <f t="shared" si="21"/>
        <v>976</v>
      </c>
      <c r="B978" s="13" t="s">
        <v>996</v>
      </c>
      <c r="C978" s="13" t="s">
        <v>1017</v>
      </c>
      <c r="D978" s="13" t="s">
        <v>11</v>
      </c>
      <c r="E978" s="13" t="s">
        <v>12</v>
      </c>
      <c r="F978" s="14" t="s">
        <v>15</v>
      </c>
      <c r="G978" s="13">
        <v>585</v>
      </c>
      <c r="H978" s="13"/>
    </row>
    <row r="979" s="2" customFormat="1" ht="27" customHeight="1" spans="1:8">
      <c r="A979" s="13">
        <f t="shared" si="21"/>
        <v>977</v>
      </c>
      <c r="B979" s="13" t="s">
        <v>996</v>
      </c>
      <c r="C979" s="13" t="s">
        <v>1018</v>
      </c>
      <c r="D979" s="13" t="s">
        <v>11</v>
      </c>
      <c r="E979" s="13" t="s">
        <v>12</v>
      </c>
      <c r="F979" s="14" t="s">
        <v>15</v>
      </c>
      <c r="G979" s="13">
        <v>585</v>
      </c>
      <c r="H979" s="13"/>
    </row>
    <row r="980" s="2" customFormat="1" ht="27" customHeight="1" spans="1:8">
      <c r="A980" s="13">
        <f t="shared" si="21"/>
        <v>978</v>
      </c>
      <c r="B980" s="13" t="s">
        <v>996</v>
      </c>
      <c r="C980" s="13" t="s">
        <v>1019</v>
      </c>
      <c r="D980" s="13" t="s">
        <v>11</v>
      </c>
      <c r="E980" s="13" t="s">
        <v>12</v>
      </c>
      <c r="F980" s="14" t="s">
        <v>15</v>
      </c>
      <c r="G980" s="13">
        <v>585</v>
      </c>
      <c r="H980" s="13"/>
    </row>
    <row r="981" s="2" customFormat="1" ht="27" customHeight="1" spans="1:8">
      <c r="A981" s="13">
        <f t="shared" si="21"/>
        <v>979</v>
      </c>
      <c r="B981" s="13" t="s">
        <v>996</v>
      </c>
      <c r="C981" s="13" t="s">
        <v>1020</v>
      </c>
      <c r="D981" s="13" t="s">
        <v>11</v>
      </c>
      <c r="E981" s="13" t="s">
        <v>12</v>
      </c>
      <c r="F981" s="14" t="s">
        <v>15</v>
      </c>
      <c r="G981" s="13">
        <v>585</v>
      </c>
      <c r="H981" s="13"/>
    </row>
    <row r="982" s="2" customFormat="1" ht="27" customHeight="1" spans="1:8">
      <c r="A982" s="13">
        <f t="shared" si="21"/>
        <v>980</v>
      </c>
      <c r="B982" s="13" t="s">
        <v>996</v>
      </c>
      <c r="C982" s="13" t="s">
        <v>1021</v>
      </c>
      <c r="D982" s="13" t="s">
        <v>11</v>
      </c>
      <c r="E982" s="13" t="s">
        <v>12</v>
      </c>
      <c r="F982" s="14" t="s">
        <v>13</v>
      </c>
      <c r="G982" s="13">
        <v>585</v>
      </c>
      <c r="H982" s="13"/>
    </row>
    <row r="983" s="2" customFormat="1" ht="27" customHeight="1" spans="1:8">
      <c r="A983" s="13">
        <f t="shared" si="21"/>
        <v>981</v>
      </c>
      <c r="B983" s="13" t="s">
        <v>996</v>
      </c>
      <c r="C983" s="13" t="s">
        <v>1022</v>
      </c>
      <c r="D983" s="13" t="s">
        <v>11</v>
      </c>
      <c r="E983" s="13" t="s">
        <v>12</v>
      </c>
      <c r="F983" s="14" t="s">
        <v>13</v>
      </c>
      <c r="G983" s="13">
        <v>585</v>
      </c>
      <c r="H983" s="13"/>
    </row>
    <row r="984" s="2" customFormat="1" ht="27" customHeight="1" spans="1:8">
      <c r="A984" s="13">
        <f t="shared" si="21"/>
        <v>982</v>
      </c>
      <c r="B984" s="13" t="s">
        <v>996</v>
      </c>
      <c r="C984" s="13" t="s">
        <v>1023</v>
      </c>
      <c r="D984" s="13" t="s">
        <v>11</v>
      </c>
      <c r="E984" s="13" t="s">
        <v>12</v>
      </c>
      <c r="F984" s="14" t="s">
        <v>13</v>
      </c>
      <c r="G984" s="13">
        <v>585</v>
      </c>
      <c r="H984" s="13"/>
    </row>
    <row r="985" s="2" customFormat="1" ht="27" customHeight="1" spans="1:8">
      <c r="A985" s="13">
        <f t="shared" si="21"/>
        <v>983</v>
      </c>
      <c r="B985" s="13" t="s">
        <v>996</v>
      </c>
      <c r="C985" s="13" t="s">
        <v>1024</v>
      </c>
      <c r="D985" s="13" t="s">
        <v>11</v>
      </c>
      <c r="E985" s="13" t="s">
        <v>12</v>
      </c>
      <c r="F985" s="14" t="s">
        <v>13</v>
      </c>
      <c r="G985" s="13">
        <v>585</v>
      </c>
      <c r="H985" s="13"/>
    </row>
    <row r="986" s="2" customFormat="1" ht="27" customHeight="1" spans="1:8">
      <c r="A986" s="13">
        <f t="shared" si="21"/>
        <v>984</v>
      </c>
      <c r="B986" s="13" t="s">
        <v>996</v>
      </c>
      <c r="C986" s="13" t="s">
        <v>1025</v>
      </c>
      <c r="D986" s="13" t="s">
        <v>11</v>
      </c>
      <c r="E986" s="13" t="s">
        <v>12</v>
      </c>
      <c r="F986" s="14" t="s">
        <v>13</v>
      </c>
      <c r="G986" s="13">
        <v>585</v>
      </c>
      <c r="H986" s="13"/>
    </row>
    <row r="987" s="2" customFormat="1" ht="27" customHeight="1" spans="1:8">
      <c r="A987" s="13">
        <f t="shared" si="21"/>
        <v>985</v>
      </c>
      <c r="B987" s="13" t="s">
        <v>996</v>
      </c>
      <c r="C987" s="13" t="s">
        <v>1026</v>
      </c>
      <c r="D987" s="13" t="s">
        <v>11</v>
      </c>
      <c r="E987" s="13" t="s">
        <v>12</v>
      </c>
      <c r="F987" s="14" t="s">
        <v>13</v>
      </c>
      <c r="G987" s="13">
        <v>585</v>
      </c>
      <c r="H987" s="13"/>
    </row>
    <row r="988" s="2" customFormat="1" ht="27" customHeight="1" spans="1:8">
      <c r="A988" s="13">
        <f t="shared" si="21"/>
        <v>986</v>
      </c>
      <c r="B988" s="13" t="s">
        <v>996</v>
      </c>
      <c r="C988" s="13" t="s">
        <v>1027</v>
      </c>
      <c r="D988" s="13" t="s">
        <v>11</v>
      </c>
      <c r="E988" s="13" t="s">
        <v>12</v>
      </c>
      <c r="F988" s="14" t="s">
        <v>13</v>
      </c>
      <c r="G988" s="13">
        <v>585</v>
      </c>
      <c r="H988" s="13"/>
    </row>
    <row r="989" s="2" customFormat="1" ht="27" customHeight="1" spans="1:8">
      <c r="A989" s="13">
        <f t="shared" si="21"/>
        <v>987</v>
      </c>
      <c r="B989" s="13" t="s">
        <v>996</v>
      </c>
      <c r="C989" s="13" t="s">
        <v>1028</v>
      </c>
      <c r="D989" s="13" t="s">
        <v>11</v>
      </c>
      <c r="E989" s="13" t="s">
        <v>12</v>
      </c>
      <c r="F989" s="14" t="s">
        <v>13</v>
      </c>
      <c r="G989" s="13">
        <v>585</v>
      </c>
      <c r="H989" s="13"/>
    </row>
    <row r="990" s="2" customFormat="1" ht="27" customHeight="1" spans="1:8">
      <c r="A990" s="13">
        <f t="shared" si="21"/>
        <v>988</v>
      </c>
      <c r="B990" s="13" t="s">
        <v>996</v>
      </c>
      <c r="C990" s="13" t="s">
        <v>1029</v>
      </c>
      <c r="D990" s="13" t="s">
        <v>11</v>
      </c>
      <c r="E990" s="13" t="s">
        <v>12</v>
      </c>
      <c r="F990" s="14" t="s">
        <v>13</v>
      </c>
      <c r="G990" s="13">
        <v>585</v>
      </c>
      <c r="H990" s="13"/>
    </row>
    <row r="991" s="2" customFormat="1" ht="27" customHeight="1" spans="1:8">
      <c r="A991" s="13">
        <f t="shared" si="21"/>
        <v>989</v>
      </c>
      <c r="B991" s="13" t="s">
        <v>996</v>
      </c>
      <c r="C991" s="13" t="s">
        <v>1030</v>
      </c>
      <c r="D991" s="13" t="s">
        <v>11</v>
      </c>
      <c r="E991" s="13" t="s">
        <v>12</v>
      </c>
      <c r="F991" s="14" t="s">
        <v>13</v>
      </c>
      <c r="G991" s="13">
        <v>585</v>
      </c>
      <c r="H991" s="13"/>
    </row>
    <row r="992" s="2" customFormat="1" ht="27" customHeight="1" spans="1:8">
      <c r="A992" s="13">
        <f t="shared" si="21"/>
        <v>990</v>
      </c>
      <c r="B992" s="13" t="s">
        <v>996</v>
      </c>
      <c r="C992" s="13" t="s">
        <v>1031</v>
      </c>
      <c r="D992" s="13" t="s">
        <v>11</v>
      </c>
      <c r="E992" s="13" t="s">
        <v>12</v>
      </c>
      <c r="F992" s="14" t="s">
        <v>15</v>
      </c>
      <c r="G992" s="13">
        <v>585</v>
      </c>
      <c r="H992" s="13"/>
    </row>
    <row r="993" s="2" customFormat="1" ht="27" customHeight="1" spans="1:8">
      <c r="A993" s="13">
        <f t="shared" si="21"/>
        <v>991</v>
      </c>
      <c r="B993" s="13" t="s">
        <v>996</v>
      </c>
      <c r="C993" s="13" t="s">
        <v>1032</v>
      </c>
      <c r="D993" s="13" t="s">
        <v>11</v>
      </c>
      <c r="E993" s="13" t="s">
        <v>12</v>
      </c>
      <c r="F993" s="14" t="s">
        <v>13</v>
      </c>
      <c r="G993" s="13">
        <v>585</v>
      </c>
      <c r="H993" s="13"/>
    </row>
    <row r="994" s="2" customFormat="1" ht="27" customHeight="1" spans="1:8">
      <c r="A994" s="13">
        <f t="shared" si="21"/>
        <v>992</v>
      </c>
      <c r="B994" s="13" t="s">
        <v>996</v>
      </c>
      <c r="C994" s="13" t="s">
        <v>1033</v>
      </c>
      <c r="D994" s="13" t="s">
        <v>11</v>
      </c>
      <c r="E994" s="13" t="s">
        <v>12</v>
      </c>
      <c r="F994" s="14" t="s">
        <v>13</v>
      </c>
      <c r="G994" s="13">
        <v>585</v>
      </c>
      <c r="H994" s="13"/>
    </row>
    <row r="995" s="2" customFormat="1" ht="27" customHeight="1" spans="1:8">
      <c r="A995" s="13">
        <f t="shared" si="21"/>
        <v>993</v>
      </c>
      <c r="B995" s="13" t="s">
        <v>996</v>
      </c>
      <c r="C995" s="13" t="s">
        <v>1034</v>
      </c>
      <c r="D995" s="13" t="s">
        <v>11</v>
      </c>
      <c r="E995" s="13" t="s">
        <v>12</v>
      </c>
      <c r="F995" s="14" t="s">
        <v>13</v>
      </c>
      <c r="G995" s="13">
        <v>585</v>
      </c>
      <c r="H995" s="13"/>
    </row>
    <row r="996" s="2" customFormat="1" ht="27" customHeight="1" spans="1:8">
      <c r="A996" s="13">
        <f t="shared" ref="A996:A1059" si="22">ROW(A996)-2</f>
        <v>994</v>
      </c>
      <c r="B996" s="13" t="s">
        <v>996</v>
      </c>
      <c r="C996" s="13" t="s">
        <v>1035</v>
      </c>
      <c r="D996" s="13" t="s">
        <v>11</v>
      </c>
      <c r="E996" s="13" t="s">
        <v>12</v>
      </c>
      <c r="F996" s="14" t="s">
        <v>13</v>
      </c>
      <c r="G996" s="13">
        <v>585</v>
      </c>
      <c r="H996" s="13"/>
    </row>
    <row r="997" s="2" customFormat="1" ht="27" customHeight="1" spans="1:8">
      <c r="A997" s="13">
        <f t="shared" si="22"/>
        <v>995</v>
      </c>
      <c r="B997" s="13" t="s">
        <v>996</v>
      </c>
      <c r="C997" s="13" t="s">
        <v>1036</v>
      </c>
      <c r="D997" s="13" t="s">
        <v>11</v>
      </c>
      <c r="E997" s="13" t="s">
        <v>12</v>
      </c>
      <c r="F997" s="14" t="s">
        <v>13</v>
      </c>
      <c r="G997" s="13">
        <v>585</v>
      </c>
      <c r="H997" s="13"/>
    </row>
    <row r="998" s="2" customFormat="1" ht="27" customHeight="1" spans="1:8">
      <c r="A998" s="13">
        <f t="shared" si="22"/>
        <v>996</v>
      </c>
      <c r="B998" s="13" t="s">
        <v>996</v>
      </c>
      <c r="C998" s="13" t="s">
        <v>1037</v>
      </c>
      <c r="D998" s="13" t="s">
        <v>11</v>
      </c>
      <c r="E998" s="13" t="s">
        <v>12</v>
      </c>
      <c r="F998" s="14" t="s">
        <v>13</v>
      </c>
      <c r="G998" s="13">
        <v>585</v>
      </c>
      <c r="H998" s="13"/>
    </row>
    <row r="999" s="2" customFormat="1" ht="27" customHeight="1" spans="1:8">
      <c r="A999" s="13">
        <f t="shared" si="22"/>
        <v>997</v>
      </c>
      <c r="B999" s="13" t="s">
        <v>996</v>
      </c>
      <c r="C999" s="13" t="s">
        <v>1038</v>
      </c>
      <c r="D999" s="13" t="s">
        <v>31</v>
      </c>
      <c r="E999" s="13" t="s">
        <v>12</v>
      </c>
      <c r="F999" s="14" t="s">
        <v>13</v>
      </c>
      <c r="G999" s="13">
        <v>585</v>
      </c>
      <c r="H999" s="13"/>
    </row>
    <row r="1000" s="2" customFormat="1" ht="27" customHeight="1" spans="1:8">
      <c r="A1000" s="13">
        <f t="shared" si="22"/>
        <v>998</v>
      </c>
      <c r="B1000" s="13" t="s">
        <v>996</v>
      </c>
      <c r="C1000" s="13" t="s">
        <v>1039</v>
      </c>
      <c r="D1000" s="13" t="s">
        <v>11</v>
      </c>
      <c r="E1000" s="13" t="s">
        <v>12</v>
      </c>
      <c r="F1000" s="14" t="s">
        <v>15</v>
      </c>
      <c r="G1000" s="13">
        <v>585</v>
      </c>
      <c r="H1000" s="13"/>
    </row>
    <row r="1001" s="2" customFormat="1" ht="27" customHeight="1" spans="1:8">
      <c r="A1001" s="13">
        <f t="shared" si="22"/>
        <v>999</v>
      </c>
      <c r="B1001" s="13" t="s">
        <v>996</v>
      </c>
      <c r="C1001" s="13" t="s">
        <v>1040</v>
      </c>
      <c r="D1001" s="13" t="s">
        <v>11</v>
      </c>
      <c r="E1001" s="13" t="s">
        <v>12</v>
      </c>
      <c r="F1001" s="14" t="s">
        <v>13</v>
      </c>
      <c r="G1001" s="13">
        <v>585</v>
      </c>
      <c r="H1001" s="13"/>
    </row>
    <row r="1002" s="2" customFormat="1" ht="27" customHeight="1" spans="1:8">
      <c r="A1002" s="13">
        <f t="shared" si="22"/>
        <v>1000</v>
      </c>
      <c r="B1002" s="13" t="s">
        <v>996</v>
      </c>
      <c r="C1002" s="13" t="s">
        <v>1041</v>
      </c>
      <c r="D1002" s="13" t="s">
        <v>11</v>
      </c>
      <c r="E1002" s="13" t="s">
        <v>12</v>
      </c>
      <c r="F1002" s="14" t="s">
        <v>13</v>
      </c>
      <c r="G1002" s="13">
        <v>585</v>
      </c>
      <c r="H1002" s="13"/>
    </row>
    <row r="1003" s="2" customFormat="1" ht="27" customHeight="1" spans="1:8">
      <c r="A1003" s="13">
        <f t="shared" si="22"/>
        <v>1001</v>
      </c>
      <c r="B1003" s="13" t="s">
        <v>996</v>
      </c>
      <c r="C1003" s="13" t="s">
        <v>1042</v>
      </c>
      <c r="D1003" s="13" t="s">
        <v>11</v>
      </c>
      <c r="E1003" s="13" t="s">
        <v>12</v>
      </c>
      <c r="F1003" s="14" t="s">
        <v>15</v>
      </c>
      <c r="G1003" s="13">
        <v>585</v>
      </c>
      <c r="H1003" s="13"/>
    </row>
    <row r="1004" s="2" customFormat="1" ht="27" customHeight="1" spans="1:8">
      <c r="A1004" s="13">
        <f t="shared" si="22"/>
        <v>1002</v>
      </c>
      <c r="B1004" s="13" t="s">
        <v>996</v>
      </c>
      <c r="C1004" s="13" t="s">
        <v>1043</v>
      </c>
      <c r="D1004" s="13" t="s">
        <v>11</v>
      </c>
      <c r="E1004" s="13" t="s">
        <v>12</v>
      </c>
      <c r="F1004" s="14" t="s">
        <v>13</v>
      </c>
      <c r="G1004" s="13">
        <v>585</v>
      </c>
      <c r="H1004" s="13"/>
    </row>
    <row r="1005" s="2" customFormat="1" ht="27" customHeight="1" spans="1:8">
      <c r="A1005" s="13">
        <f t="shared" si="22"/>
        <v>1003</v>
      </c>
      <c r="B1005" s="13" t="s">
        <v>996</v>
      </c>
      <c r="C1005" s="13" t="s">
        <v>1044</v>
      </c>
      <c r="D1005" s="13" t="s">
        <v>11</v>
      </c>
      <c r="E1005" s="13" t="s">
        <v>12</v>
      </c>
      <c r="F1005" s="14" t="s">
        <v>13</v>
      </c>
      <c r="G1005" s="13">
        <v>585</v>
      </c>
      <c r="H1005" s="13"/>
    </row>
    <row r="1006" s="2" customFormat="1" ht="27" customHeight="1" spans="1:8">
      <c r="A1006" s="13">
        <f t="shared" si="22"/>
        <v>1004</v>
      </c>
      <c r="B1006" s="13" t="s">
        <v>996</v>
      </c>
      <c r="C1006" s="13" t="s">
        <v>1045</v>
      </c>
      <c r="D1006" s="13" t="s">
        <v>11</v>
      </c>
      <c r="E1006" s="13" t="s">
        <v>12</v>
      </c>
      <c r="F1006" s="14" t="s">
        <v>13</v>
      </c>
      <c r="G1006" s="13">
        <v>585</v>
      </c>
      <c r="H1006" s="13"/>
    </row>
    <row r="1007" s="2" customFormat="1" ht="27" customHeight="1" spans="1:8">
      <c r="A1007" s="13">
        <f t="shared" si="22"/>
        <v>1005</v>
      </c>
      <c r="B1007" s="13" t="s">
        <v>996</v>
      </c>
      <c r="C1007" s="13" t="s">
        <v>1046</v>
      </c>
      <c r="D1007" s="13" t="s">
        <v>11</v>
      </c>
      <c r="E1007" s="13" t="s">
        <v>12</v>
      </c>
      <c r="F1007" s="14" t="s">
        <v>13</v>
      </c>
      <c r="G1007" s="13">
        <v>585</v>
      </c>
      <c r="H1007" s="13"/>
    </row>
    <row r="1008" s="2" customFormat="1" ht="27" customHeight="1" spans="1:8">
      <c r="A1008" s="13">
        <f t="shared" si="22"/>
        <v>1006</v>
      </c>
      <c r="B1008" s="13" t="s">
        <v>996</v>
      </c>
      <c r="C1008" s="13" t="s">
        <v>1047</v>
      </c>
      <c r="D1008" s="13" t="s">
        <v>11</v>
      </c>
      <c r="E1008" s="13" t="s">
        <v>12</v>
      </c>
      <c r="F1008" s="14" t="s">
        <v>13</v>
      </c>
      <c r="G1008" s="13">
        <v>585</v>
      </c>
      <c r="H1008" s="13"/>
    </row>
    <row r="1009" s="2" customFormat="1" ht="27" customHeight="1" spans="1:8">
      <c r="A1009" s="13">
        <f t="shared" si="22"/>
        <v>1007</v>
      </c>
      <c r="B1009" s="13" t="s">
        <v>996</v>
      </c>
      <c r="C1009" s="13" t="s">
        <v>1048</v>
      </c>
      <c r="D1009" s="13" t="s">
        <v>11</v>
      </c>
      <c r="E1009" s="13" t="s">
        <v>12</v>
      </c>
      <c r="F1009" s="14" t="s">
        <v>15</v>
      </c>
      <c r="G1009" s="13">
        <v>585</v>
      </c>
      <c r="H1009" s="13" t="s">
        <v>1049</v>
      </c>
    </row>
    <row r="1010" s="2" customFormat="1" ht="27" customHeight="1" spans="1:8">
      <c r="A1010" s="13">
        <f t="shared" si="22"/>
        <v>1008</v>
      </c>
      <c r="B1010" s="13" t="s">
        <v>996</v>
      </c>
      <c r="C1010" s="13" t="s">
        <v>1050</v>
      </c>
      <c r="D1010" s="13" t="s">
        <v>11</v>
      </c>
      <c r="E1010" s="13" t="s">
        <v>12</v>
      </c>
      <c r="F1010" s="14" t="s">
        <v>15</v>
      </c>
      <c r="G1010" s="13">
        <v>585</v>
      </c>
      <c r="H1010" s="13"/>
    </row>
    <row r="1011" s="2" customFormat="1" ht="27" customHeight="1" spans="1:8">
      <c r="A1011" s="13">
        <f t="shared" si="22"/>
        <v>1009</v>
      </c>
      <c r="B1011" s="13" t="s">
        <v>996</v>
      </c>
      <c r="C1011" s="13" t="s">
        <v>1051</v>
      </c>
      <c r="D1011" s="13" t="s">
        <v>11</v>
      </c>
      <c r="E1011" s="13" t="s">
        <v>12</v>
      </c>
      <c r="F1011" s="14" t="s">
        <v>15</v>
      </c>
      <c r="G1011" s="13">
        <v>585</v>
      </c>
      <c r="H1011" s="13"/>
    </row>
    <row r="1012" s="2" customFormat="1" ht="27" customHeight="1" spans="1:8">
      <c r="A1012" s="13">
        <f t="shared" si="22"/>
        <v>1010</v>
      </c>
      <c r="B1012" s="13" t="s">
        <v>996</v>
      </c>
      <c r="C1012" s="13" t="s">
        <v>1052</v>
      </c>
      <c r="D1012" s="13" t="s">
        <v>11</v>
      </c>
      <c r="E1012" s="13" t="s">
        <v>12</v>
      </c>
      <c r="F1012" s="14" t="s">
        <v>15</v>
      </c>
      <c r="G1012" s="13">
        <v>585</v>
      </c>
      <c r="H1012" s="13"/>
    </row>
    <row r="1013" s="2" customFormat="1" ht="27" customHeight="1" spans="1:8">
      <c r="A1013" s="13">
        <f t="shared" si="22"/>
        <v>1011</v>
      </c>
      <c r="B1013" s="13" t="s">
        <v>996</v>
      </c>
      <c r="C1013" s="13" t="s">
        <v>1053</v>
      </c>
      <c r="D1013" s="13" t="s">
        <v>11</v>
      </c>
      <c r="E1013" s="13" t="s">
        <v>12</v>
      </c>
      <c r="F1013" s="14" t="s">
        <v>13</v>
      </c>
      <c r="G1013" s="13">
        <v>585</v>
      </c>
      <c r="H1013" s="13"/>
    </row>
    <row r="1014" s="2" customFormat="1" ht="27" customHeight="1" spans="1:8">
      <c r="A1014" s="13">
        <f t="shared" si="22"/>
        <v>1012</v>
      </c>
      <c r="B1014" s="13" t="s">
        <v>1054</v>
      </c>
      <c r="C1014" s="13" t="s">
        <v>1055</v>
      </c>
      <c r="D1014" s="13" t="s">
        <v>11</v>
      </c>
      <c r="E1014" s="13" t="s">
        <v>12</v>
      </c>
      <c r="F1014" s="14" t="s">
        <v>15</v>
      </c>
      <c r="G1014" s="13">
        <v>585</v>
      </c>
      <c r="H1014" s="13" t="s">
        <v>1056</v>
      </c>
    </row>
    <row r="1015" s="2" customFormat="1" ht="27" customHeight="1" spans="1:8">
      <c r="A1015" s="13">
        <f t="shared" si="22"/>
        <v>1013</v>
      </c>
      <c r="B1015" s="13" t="s">
        <v>1054</v>
      </c>
      <c r="C1015" s="13" t="s">
        <v>1057</v>
      </c>
      <c r="D1015" s="13" t="s">
        <v>11</v>
      </c>
      <c r="E1015" s="13" t="s">
        <v>12</v>
      </c>
      <c r="F1015" s="14" t="s">
        <v>15</v>
      </c>
      <c r="G1015" s="13">
        <v>585</v>
      </c>
      <c r="H1015" s="13"/>
    </row>
    <row r="1016" s="2" customFormat="1" ht="27" customHeight="1" spans="1:8">
      <c r="A1016" s="13">
        <f t="shared" si="22"/>
        <v>1014</v>
      </c>
      <c r="B1016" s="13" t="s">
        <v>1054</v>
      </c>
      <c r="C1016" s="13" t="s">
        <v>1058</v>
      </c>
      <c r="D1016" s="13" t="s">
        <v>11</v>
      </c>
      <c r="E1016" s="13" t="s">
        <v>12</v>
      </c>
      <c r="F1016" s="14" t="s">
        <v>13</v>
      </c>
      <c r="G1016" s="13">
        <v>585</v>
      </c>
      <c r="H1016" s="13"/>
    </row>
    <row r="1017" s="2" customFormat="1" ht="27" customHeight="1" spans="1:8">
      <c r="A1017" s="13">
        <f t="shared" si="22"/>
        <v>1015</v>
      </c>
      <c r="B1017" s="13" t="s">
        <v>1054</v>
      </c>
      <c r="C1017" s="13" t="s">
        <v>1059</v>
      </c>
      <c r="D1017" s="13" t="s">
        <v>11</v>
      </c>
      <c r="E1017" s="13" t="s">
        <v>12</v>
      </c>
      <c r="F1017" s="14" t="s">
        <v>13</v>
      </c>
      <c r="G1017" s="13">
        <v>585</v>
      </c>
      <c r="H1017" s="13"/>
    </row>
    <row r="1018" s="2" customFormat="1" ht="27" customHeight="1" spans="1:8">
      <c r="A1018" s="13">
        <f t="shared" si="22"/>
        <v>1016</v>
      </c>
      <c r="B1018" s="13" t="s">
        <v>1054</v>
      </c>
      <c r="C1018" s="13" t="s">
        <v>1060</v>
      </c>
      <c r="D1018" s="13" t="s">
        <v>11</v>
      </c>
      <c r="E1018" s="13" t="s">
        <v>12</v>
      </c>
      <c r="F1018" s="14" t="s">
        <v>13</v>
      </c>
      <c r="G1018" s="13">
        <v>585</v>
      </c>
      <c r="H1018" s="13"/>
    </row>
    <row r="1019" s="2" customFormat="1" ht="27" customHeight="1" spans="1:8">
      <c r="A1019" s="13">
        <f t="shared" si="22"/>
        <v>1017</v>
      </c>
      <c r="B1019" s="13" t="s">
        <v>1054</v>
      </c>
      <c r="C1019" s="13" t="s">
        <v>1061</v>
      </c>
      <c r="D1019" s="13" t="s">
        <v>11</v>
      </c>
      <c r="E1019" s="13" t="s">
        <v>12</v>
      </c>
      <c r="F1019" s="14" t="s">
        <v>13</v>
      </c>
      <c r="G1019" s="13">
        <v>585</v>
      </c>
      <c r="H1019" s="13" t="s">
        <v>587</v>
      </c>
    </row>
    <row r="1020" s="2" customFormat="1" ht="27" customHeight="1" spans="1:8">
      <c r="A1020" s="13">
        <f t="shared" si="22"/>
        <v>1018</v>
      </c>
      <c r="B1020" s="13" t="s">
        <v>1054</v>
      </c>
      <c r="C1020" s="13" t="s">
        <v>1062</v>
      </c>
      <c r="D1020" s="13" t="s">
        <v>11</v>
      </c>
      <c r="E1020" s="13" t="s">
        <v>12</v>
      </c>
      <c r="F1020" s="14" t="s">
        <v>15</v>
      </c>
      <c r="G1020" s="13">
        <v>585</v>
      </c>
      <c r="H1020" s="13"/>
    </row>
    <row r="1021" s="2" customFormat="1" ht="27" customHeight="1" spans="1:8">
      <c r="A1021" s="13">
        <f t="shared" si="22"/>
        <v>1019</v>
      </c>
      <c r="B1021" s="13" t="s">
        <v>1054</v>
      </c>
      <c r="C1021" s="13" t="s">
        <v>1063</v>
      </c>
      <c r="D1021" s="13" t="s">
        <v>11</v>
      </c>
      <c r="E1021" s="13" t="s">
        <v>12</v>
      </c>
      <c r="F1021" s="14" t="s">
        <v>13</v>
      </c>
      <c r="G1021" s="13">
        <v>585</v>
      </c>
      <c r="H1021" s="13"/>
    </row>
    <row r="1022" s="2" customFormat="1" ht="27" customHeight="1" spans="1:8">
      <c r="A1022" s="13">
        <f t="shared" si="22"/>
        <v>1020</v>
      </c>
      <c r="B1022" s="13" t="s">
        <v>1054</v>
      </c>
      <c r="C1022" s="13" t="s">
        <v>1064</v>
      </c>
      <c r="D1022" s="13" t="s">
        <v>11</v>
      </c>
      <c r="E1022" s="13" t="s">
        <v>12</v>
      </c>
      <c r="F1022" s="14" t="s">
        <v>13</v>
      </c>
      <c r="G1022" s="13">
        <v>585</v>
      </c>
      <c r="H1022" s="13"/>
    </row>
    <row r="1023" s="2" customFormat="1" ht="27" customHeight="1" spans="1:8">
      <c r="A1023" s="13">
        <f t="shared" si="22"/>
        <v>1021</v>
      </c>
      <c r="B1023" s="13" t="s">
        <v>1054</v>
      </c>
      <c r="C1023" s="13" t="s">
        <v>1065</v>
      </c>
      <c r="D1023" s="13" t="s">
        <v>11</v>
      </c>
      <c r="E1023" s="13" t="s">
        <v>12</v>
      </c>
      <c r="F1023" s="14" t="s">
        <v>13</v>
      </c>
      <c r="G1023" s="13">
        <v>585</v>
      </c>
      <c r="H1023" s="13"/>
    </row>
    <row r="1024" s="2" customFormat="1" ht="27" customHeight="1" spans="1:8">
      <c r="A1024" s="13">
        <f t="shared" si="22"/>
        <v>1022</v>
      </c>
      <c r="B1024" s="13" t="s">
        <v>1054</v>
      </c>
      <c r="C1024" s="13" t="s">
        <v>1066</v>
      </c>
      <c r="D1024" s="13" t="s">
        <v>31</v>
      </c>
      <c r="E1024" s="13" t="s">
        <v>12</v>
      </c>
      <c r="F1024" s="14" t="s">
        <v>13</v>
      </c>
      <c r="G1024" s="13">
        <v>585</v>
      </c>
      <c r="H1024" s="13"/>
    </row>
    <row r="1025" s="2" customFormat="1" ht="27" customHeight="1" spans="1:8">
      <c r="A1025" s="13">
        <f t="shared" si="22"/>
        <v>1023</v>
      </c>
      <c r="B1025" s="13" t="s">
        <v>1054</v>
      </c>
      <c r="C1025" s="13" t="s">
        <v>1067</v>
      </c>
      <c r="D1025" s="13" t="s">
        <v>11</v>
      </c>
      <c r="E1025" s="13" t="s">
        <v>12</v>
      </c>
      <c r="F1025" s="14" t="s">
        <v>15</v>
      </c>
      <c r="G1025" s="13">
        <v>585</v>
      </c>
      <c r="H1025" s="13"/>
    </row>
    <row r="1026" s="2" customFormat="1" ht="27" customHeight="1" spans="1:8">
      <c r="A1026" s="13">
        <f t="shared" si="22"/>
        <v>1024</v>
      </c>
      <c r="B1026" s="13" t="s">
        <v>1054</v>
      </c>
      <c r="C1026" s="13" t="s">
        <v>1068</v>
      </c>
      <c r="D1026" s="13" t="s">
        <v>11</v>
      </c>
      <c r="E1026" s="13" t="s">
        <v>12</v>
      </c>
      <c r="F1026" s="14" t="s">
        <v>15</v>
      </c>
      <c r="G1026" s="13">
        <v>585</v>
      </c>
      <c r="H1026" s="13"/>
    </row>
    <row r="1027" s="2" customFormat="1" ht="27" customHeight="1" spans="1:8">
      <c r="A1027" s="13">
        <f t="shared" si="22"/>
        <v>1025</v>
      </c>
      <c r="B1027" s="13" t="s">
        <v>1054</v>
      </c>
      <c r="C1027" s="13" t="s">
        <v>1069</v>
      </c>
      <c r="D1027" s="13" t="s">
        <v>11</v>
      </c>
      <c r="E1027" s="13" t="s">
        <v>12</v>
      </c>
      <c r="F1027" s="14" t="s">
        <v>13</v>
      </c>
      <c r="G1027" s="13">
        <v>585</v>
      </c>
      <c r="H1027" s="13"/>
    </row>
    <row r="1028" s="2" customFormat="1" ht="27" customHeight="1" spans="1:8">
      <c r="A1028" s="13">
        <f t="shared" si="22"/>
        <v>1026</v>
      </c>
      <c r="B1028" s="13" t="s">
        <v>1054</v>
      </c>
      <c r="C1028" s="13" t="s">
        <v>1070</v>
      </c>
      <c r="D1028" s="13" t="s">
        <v>11</v>
      </c>
      <c r="E1028" s="13" t="s">
        <v>12</v>
      </c>
      <c r="F1028" s="14" t="s">
        <v>15</v>
      </c>
      <c r="G1028" s="13">
        <v>585</v>
      </c>
      <c r="H1028" s="13"/>
    </row>
    <row r="1029" s="2" customFormat="1" ht="27" customHeight="1" spans="1:8">
      <c r="A1029" s="13">
        <f t="shared" si="22"/>
        <v>1027</v>
      </c>
      <c r="B1029" s="13" t="s">
        <v>1054</v>
      </c>
      <c r="C1029" s="13" t="s">
        <v>1071</v>
      </c>
      <c r="D1029" s="13" t="s">
        <v>11</v>
      </c>
      <c r="E1029" s="13" t="s">
        <v>12</v>
      </c>
      <c r="F1029" s="14" t="s">
        <v>13</v>
      </c>
      <c r="G1029" s="13">
        <v>585</v>
      </c>
      <c r="H1029" s="13"/>
    </row>
    <row r="1030" s="2" customFormat="1" ht="27" customHeight="1" spans="1:8">
      <c r="A1030" s="13">
        <f t="shared" si="22"/>
        <v>1028</v>
      </c>
      <c r="B1030" s="13" t="s">
        <v>1054</v>
      </c>
      <c r="C1030" s="13" t="s">
        <v>1072</v>
      </c>
      <c r="D1030" s="13" t="s">
        <v>11</v>
      </c>
      <c r="E1030" s="13" t="s">
        <v>12</v>
      </c>
      <c r="F1030" s="14" t="s">
        <v>13</v>
      </c>
      <c r="G1030" s="13">
        <v>585</v>
      </c>
      <c r="H1030" s="13"/>
    </row>
    <row r="1031" s="2" customFormat="1" ht="27" customHeight="1" spans="1:8">
      <c r="A1031" s="13">
        <f t="shared" si="22"/>
        <v>1029</v>
      </c>
      <c r="B1031" s="13" t="s">
        <v>1054</v>
      </c>
      <c r="C1031" s="13" t="s">
        <v>1073</v>
      </c>
      <c r="D1031" s="13" t="s">
        <v>31</v>
      </c>
      <c r="E1031" s="13" t="s">
        <v>12</v>
      </c>
      <c r="F1031" s="14" t="s">
        <v>13</v>
      </c>
      <c r="G1031" s="13">
        <v>585</v>
      </c>
      <c r="H1031" s="13"/>
    </row>
    <row r="1032" s="2" customFormat="1" ht="27" customHeight="1" spans="1:8">
      <c r="A1032" s="13">
        <f t="shared" si="22"/>
        <v>1030</v>
      </c>
      <c r="B1032" s="13" t="s">
        <v>1054</v>
      </c>
      <c r="C1032" s="13" t="s">
        <v>1074</v>
      </c>
      <c r="D1032" s="13" t="s">
        <v>11</v>
      </c>
      <c r="E1032" s="13" t="s">
        <v>12</v>
      </c>
      <c r="F1032" s="14" t="s">
        <v>15</v>
      </c>
      <c r="G1032" s="13">
        <v>585</v>
      </c>
      <c r="H1032" s="13"/>
    </row>
    <row r="1033" s="2" customFormat="1" ht="27" customHeight="1" spans="1:8">
      <c r="A1033" s="13">
        <f t="shared" si="22"/>
        <v>1031</v>
      </c>
      <c r="B1033" s="13" t="s">
        <v>1054</v>
      </c>
      <c r="C1033" s="13" t="s">
        <v>1075</v>
      </c>
      <c r="D1033" s="13" t="s">
        <v>11</v>
      </c>
      <c r="E1033" s="13" t="s">
        <v>12</v>
      </c>
      <c r="F1033" s="14" t="s">
        <v>15</v>
      </c>
      <c r="G1033" s="13">
        <v>585</v>
      </c>
      <c r="H1033" s="13"/>
    </row>
    <row r="1034" s="2" customFormat="1" ht="27" customHeight="1" spans="1:8">
      <c r="A1034" s="13">
        <f t="shared" si="22"/>
        <v>1032</v>
      </c>
      <c r="B1034" s="13" t="s">
        <v>1054</v>
      </c>
      <c r="C1034" s="13" t="s">
        <v>1076</v>
      </c>
      <c r="D1034" s="13" t="s">
        <v>11</v>
      </c>
      <c r="E1034" s="13" t="s">
        <v>12</v>
      </c>
      <c r="F1034" s="14" t="s">
        <v>15</v>
      </c>
      <c r="G1034" s="13">
        <v>585</v>
      </c>
      <c r="H1034" s="13"/>
    </row>
    <row r="1035" s="2" customFormat="1" ht="27" customHeight="1" spans="1:8">
      <c r="A1035" s="13">
        <f t="shared" si="22"/>
        <v>1033</v>
      </c>
      <c r="B1035" s="13" t="s">
        <v>1054</v>
      </c>
      <c r="C1035" s="13" t="s">
        <v>1077</v>
      </c>
      <c r="D1035" s="13" t="s">
        <v>11</v>
      </c>
      <c r="E1035" s="13" t="s">
        <v>12</v>
      </c>
      <c r="F1035" s="14" t="s">
        <v>13</v>
      </c>
      <c r="G1035" s="13">
        <v>585</v>
      </c>
      <c r="H1035" s="13"/>
    </row>
    <row r="1036" s="2" customFormat="1" ht="27" customHeight="1" spans="1:8">
      <c r="A1036" s="13">
        <f t="shared" si="22"/>
        <v>1034</v>
      </c>
      <c r="B1036" s="13" t="s">
        <v>1054</v>
      </c>
      <c r="C1036" s="13" t="s">
        <v>1078</v>
      </c>
      <c r="D1036" s="13" t="s">
        <v>11</v>
      </c>
      <c r="E1036" s="13" t="s">
        <v>12</v>
      </c>
      <c r="F1036" s="14" t="s">
        <v>15</v>
      </c>
      <c r="G1036" s="13">
        <v>585</v>
      </c>
      <c r="H1036" s="13"/>
    </row>
    <row r="1037" s="2" customFormat="1" ht="27" customHeight="1" spans="1:8">
      <c r="A1037" s="13">
        <f t="shared" si="22"/>
        <v>1035</v>
      </c>
      <c r="B1037" s="13" t="s">
        <v>1054</v>
      </c>
      <c r="C1037" s="13" t="s">
        <v>1079</v>
      </c>
      <c r="D1037" s="13" t="s">
        <v>11</v>
      </c>
      <c r="E1037" s="13" t="s">
        <v>12</v>
      </c>
      <c r="F1037" s="14" t="s">
        <v>15</v>
      </c>
      <c r="G1037" s="13">
        <v>585</v>
      </c>
      <c r="H1037" s="13"/>
    </row>
    <row r="1038" s="2" customFormat="1" ht="27" customHeight="1" spans="1:8">
      <c r="A1038" s="13">
        <f t="shared" si="22"/>
        <v>1036</v>
      </c>
      <c r="B1038" s="13" t="s">
        <v>1054</v>
      </c>
      <c r="C1038" s="13" t="s">
        <v>1080</v>
      </c>
      <c r="D1038" s="13" t="s">
        <v>11</v>
      </c>
      <c r="E1038" s="13" t="s">
        <v>12</v>
      </c>
      <c r="F1038" s="14" t="s">
        <v>13</v>
      </c>
      <c r="G1038" s="13">
        <v>585</v>
      </c>
      <c r="H1038" s="13" t="s">
        <v>1081</v>
      </c>
    </row>
    <row r="1039" s="2" customFormat="1" ht="27" customHeight="1" spans="1:8">
      <c r="A1039" s="13">
        <f t="shared" si="22"/>
        <v>1037</v>
      </c>
      <c r="B1039" s="13" t="s">
        <v>1054</v>
      </c>
      <c r="C1039" s="13" t="s">
        <v>1082</v>
      </c>
      <c r="D1039" s="13" t="s">
        <v>11</v>
      </c>
      <c r="E1039" s="13" t="s">
        <v>12</v>
      </c>
      <c r="F1039" s="14" t="s">
        <v>13</v>
      </c>
      <c r="G1039" s="13">
        <v>585</v>
      </c>
      <c r="H1039" s="13"/>
    </row>
    <row r="1040" s="2" customFormat="1" ht="27" customHeight="1" spans="1:8">
      <c r="A1040" s="13">
        <f t="shared" si="22"/>
        <v>1038</v>
      </c>
      <c r="B1040" s="13" t="s">
        <v>1054</v>
      </c>
      <c r="C1040" s="13" t="s">
        <v>1083</v>
      </c>
      <c r="D1040" s="13" t="s">
        <v>11</v>
      </c>
      <c r="E1040" s="13" t="s">
        <v>12</v>
      </c>
      <c r="F1040" s="14" t="s">
        <v>13</v>
      </c>
      <c r="G1040" s="13">
        <v>585</v>
      </c>
      <c r="H1040" s="13"/>
    </row>
    <row r="1041" s="2" customFormat="1" ht="27" customHeight="1" spans="1:8">
      <c r="A1041" s="13">
        <f t="shared" si="22"/>
        <v>1039</v>
      </c>
      <c r="B1041" s="13" t="s">
        <v>1054</v>
      </c>
      <c r="C1041" s="13" t="s">
        <v>1084</v>
      </c>
      <c r="D1041" s="13" t="s">
        <v>11</v>
      </c>
      <c r="E1041" s="13" t="s">
        <v>12</v>
      </c>
      <c r="F1041" s="14" t="s">
        <v>15</v>
      </c>
      <c r="G1041" s="13">
        <v>585</v>
      </c>
      <c r="H1041" s="13"/>
    </row>
    <row r="1042" s="2" customFormat="1" ht="27" customHeight="1" spans="1:8">
      <c r="A1042" s="13">
        <f t="shared" si="22"/>
        <v>1040</v>
      </c>
      <c r="B1042" s="13" t="s">
        <v>1054</v>
      </c>
      <c r="C1042" s="13" t="s">
        <v>1085</v>
      </c>
      <c r="D1042" s="13" t="s">
        <v>31</v>
      </c>
      <c r="E1042" s="13" t="s">
        <v>12</v>
      </c>
      <c r="F1042" s="14" t="s">
        <v>13</v>
      </c>
      <c r="G1042" s="13">
        <v>585</v>
      </c>
      <c r="H1042" s="13"/>
    </row>
    <row r="1043" s="2" customFormat="1" ht="27" customHeight="1" spans="1:8">
      <c r="A1043" s="13">
        <f t="shared" si="22"/>
        <v>1041</v>
      </c>
      <c r="B1043" s="13" t="s">
        <v>1054</v>
      </c>
      <c r="C1043" s="13" t="s">
        <v>1086</v>
      </c>
      <c r="D1043" s="13" t="s">
        <v>11</v>
      </c>
      <c r="E1043" s="13" t="s">
        <v>12</v>
      </c>
      <c r="F1043" s="14" t="s">
        <v>15</v>
      </c>
      <c r="G1043" s="13">
        <v>585</v>
      </c>
      <c r="H1043" s="13"/>
    </row>
    <row r="1044" s="2" customFormat="1" ht="27" customHeight="1" spans="1:8">
      <c r="A1044" s="13">
        <f t="shared" si="22"/>
        <v>1042</v>
      </c>
      <c r="B1044" s="13" t="s">
        <v>1054</v>
      </c>
      <c r="C1044" s="13" t="s">
        <v>1087</v>
      </c>
      <c r="D1044" s="13" t="s">
        <v>31</v>
      </c>
      <c r="E1044" s="13" t="s">
        <v>12</v>
      </c>
      <c r="F1044" s="14" t="s">
        <v>13</v>
      </c>
      <c r="G1044" s="13">
        <v>585</v>
      </c>
      <c r="H1044" s="13"/>
    </row>
    <row r="1045" s="2" customFormat="1" ht="27" customHeight="1" spans="1:8">
      <c r="A1045" s="13">
        <f t="shared" si="22"/>
        <v>1043</v>
      </c>
      <c r="B1045" s="13" t="s">
        <v>1054</v>
      </c>
      <c r="C1045" s="13" t="s">
        <v>1088</v>
      </c>
      <c r="D1045" s="13" t="s">
        <v>11</v>
      </c>
      <c r="E1045" s="13" t="s">
        <v>12</v>
      </c>
      <c r="F1045" s="14" t="s">
        <v>13</v>
      </c>
      <c r="G1045" s="13">
        <v>585</v>
      </c>
      <c r="H1045" s="13"/>
    </row>
    <row r="1046" s="2" customFormat="1" ht="27" customHeight="1" spans="1:8">
      <c r="A1046" s="13">
        <f t="shared" si="22"/>
        <v>1044</v>
      </c>
      <c r="B1046" s="13" t="s">
        <v>1054</v>
      </c>
      <c r="C1046" s="13" t="s">
        <v>1089</v>
      </c>
      <c r="D1046" s="13" t="s">
        <v>11</v>
      </c>
      <c r="E1046" s="13" t="s">
        <v>12</v>
      </c>
      <c r="F1046" s="14" t="s">
        <v>15</v>
      </c>
      <c r="G1046" s="13">
        <v>585</v>
      </c>
      <c r="H1046" s="13"/>
    </row>
    <row r="1047" s="2" customFormat="1" ht="27" customHeight="1" spans="1:8">
      <c r="A1047" s="13">
        <f t="shared" si="22"/>
        <v>1045</v>
      </c>
      <c r="B1047" s="13" t="s">
        <v>1054</v>
      </c>
      <c r="C1047" s="13" t="s">
        <v>1090</v>
      </c>
      <c r="D1047" s="13" t="s">
        <v>11</v>
      </c>
      <c r="E1047" s="13" t="s">
        <v>12</v>
      </c>
      <c r="F1047" s="14" t="s">
        <v>15</v>
      </c>
      <c r="G1047" s="13">
        <v>585</v>
      </c>
      <c r="H1047" s="13"/>
    </row>
    <row r="1048" s="2" customFormat="1" ht="27" customHeight="1" spans="1:8">
      <c r="A1048" s="13">
        <f t="shared" si="22"/>
        <v>1046</v>
      </c>
      <c r="B1048" s="13" t="s">
        <v>1054</v>
      </c>
      <c r="C1048" s="13" t="s">
        <v>1091</v>
      </c>
      <c r="D1048" s="13" t="s">
        <v>11</v>
      </c>
      <c r="E1048" s="13" t="s">
        <v>12</v>
      </c>
      <c r="F1048" s="14" t="s">
        <v>15</v>
      </c>
      <c r="G1048" s="13">
        <v>585</v>
      </c>
      <c r="H1048" s="13"/>
    </row>
    <row r="1049" s="2" customFormat="1" ht="27" customHeight="1" spans="1:8">
      <c r="A1049" s="13">
        <f t="shared" si="22"/>
        <v>1047</v>
      </c>
      <c r="B1049" s="13" t="s">
        <v>1054</v>
      </c>
      <c r="C1049" s="13" t="s">
        <v>1092</v>
      </c>
      <c r="D1049" s="13" t="s">
        <v>11</v>
      </c>
      <c r="E1049" s="13" t="s">
        <v>12</v>
      </c>
      <c r="F1049" s="14" t="s">
        <v>13</v>
      </c>
      <c r="G1049" s="13">
        <v>585</v>
      </c>
      <c r="H1049" s="13"/>
    </row>
    <row r="1050" s="2" customFormat="1" ht="27" customHeight="1" spans="1:8">
      <c r="A1050" s="13">
        <f t="shared" si="22"/>
        <v>1048</v>
      </c>
      <c r="B1050" s="13" t="s">
        <v>1054</v>
      </c>
      <c r="C1050" s="13" t="s">
        <v>1093</v>
      </c>
      <c r="D1050" s="13" t="s">
        <v>11</v>
      </c>
      <c r="E1050" s="13" t="s">
        <v>12</v>
      </c>
      <c r="F1050" s="14" t="s">
        <v>15</v>
      </c>
      <c r="G1050" s="13">
        <v>585</v>
      </c>
      <c r="H1050" s="13"/>
    </row>
    <row r="1051" s="2" customFormat="1" ht="27" customHeight="1" spans="1:8">
      <c r="A1051" s="13">
        <f t="shared" si="22"/>
        <v>1049</v>
      </c>
      <c r="B1051" s="13" t="s">
        <v>1054</v>
      </c>
      <c r="C1051" s="13" t="s">
        <v>1094</v>
      </c>
      <c r="D1051" s="13" t="s">
        <v>11</v>
      </c>
      <c r="E1051" s="13" t="s">
        <v>12</v>
      </c>
      <c r="F1051" s="14" t="s">
        <v>13</v>
      </c>
      <c r="G1051" s="13">
        <v>585</v>
      </c>
      <c r="H1051" s="13"/>
    </row>
    <row r="1052" s="2" customFormat="1" ht="27" customHeight="1" spans="1:8">
      <c r="A1052" s="13">
        <f t="shared" si="22"/>
        <v>1050</v>
      </c>
      <c r="B1052" s="13" t="s">
        <v>1054</v>
      </c>
      <c r="C1052" s="13" t="s">
        <v>1095</v>
      </c>
      <c r="D1052" s="13" t="s">
        <v>11</v>
      </c>
      <c r="E1052" s="13" t="s">
        <v>12</v>
      </c>
      <c r="F1052" s="14" t="s">
        <v>15</v>
      </c>
      <c r="G1052" s="13">
        <v>585</v>
      </c>
      <c r="H1052" s="13"/>
    </row>
    <row r="1053" s="2" customFormat="1" ht="27" customHeight="1" spans="1:8">
      <c r="A1053" s="13">
        <f t="shared" si="22"/>
        <v>1051</v>
      </c>
      <c r="B1053" s="13" t="s">
        <v>1054</v>
      </c>
      <c r="C1053" s="13" t="s">
        <v>1096</v>
      </c>
      <c r="D1053" s="13" t="s">
        <v>11</v>
      </c>
      <c r="E1053" s="13" t="s">
        <v>12</v>
      </c>
      <c r="F1053" s="14" t="s">
        <v>13</v>
      </c>
      <c r="G1053" s="13">
        <v>585</v>
      </c>
      <c r="H1053" s="13"/>
    </row>
    <row r="1054" s="2" customFormat="1" ht="27" customHeight="1" spans="1:8">
      <c r="A1054" s="13">
        <f t="shared" si="22"/>
        <v>1052</v>
      </c>
      <c r="B1054" s="13" t="s">
        <v>1054</v>
      </c>
      <c r="C1054" s="13" t="s">
        <v>1097</v>
      </c>
      <c r="D1054" s="13" t="s">
        <v>11</v>
      </c>
      <c r="E1054" s="13" t="s">
        <v>12</v>
      </c>
      <c r="F1054" s="14" t="s">
        <v>13</v>
      </c>
      <c r="G1054" s="13">
        <v>585</v>
      </c>
      <c r="H1054" s="13"/>
    </row>
    <row r="1055" s="2" customFormat="1" ht="27" customHeight="1" spans="1:8">
      <c r="A1055" s="13">
        <f t="shared" si="22"/>
        <v>1053</v>
      </c>
      <c r="B1055" s="13" t="s">
        <v>1054</v>
      </c>
      <c r="C1055" s="13" t="s">
        <v>1098</v>
      </c>
      <c r="D1055" s="13" t="s">
        <v>11</v>
      </c>
      <c r="E1055" s="13" t="s">
        <v>12</v>
      </c>
      <c r="F1055" s="14" t="s">
        <v>15</v>
      </c>
      <c r="G1055" s="13">
        <v>585</v>
      </c>
      <c r="H1055" s="13"/>
    </row>
    <row r="1056" s="2" customFormat="1" ht="27" customHeight="1" spans="1:8">
      <c r="A1056" s="13">
        <f t="shared" si="22"/>
        <v>1054</v>
      </c>
      <c r="B1056" s="13" t="s">
        <v>1054</v>
      </c>
      <c r="C1056" s="13" t="s">
        <v>456</v>
      </c>
      <c r="D1056" s="13" t="s">
        <v>11</v>
      </c>
      <c r="E1056" s="13" t="s">
        <v>12</v>
      </c>
      <c r="F1056" s="14" t="s">
        <v>15</v>
      </c>
      <c r="G1056" s="13">
        <v>585</v>
      </c>
      <c r="H1056" s="13"/>
    </row>
    <row r="1057" s="2" customFormat="1" ht="27" customHeight="1" spans="1:8">
      <c r="A1057" s="13">
        <f t="shared" si="22"/>
        <v>1055</v>
      </c>
      <c r="B1057" s="13" t="s">
        <v>1054</v>
      </c>
      <c r="C1057" s="13" t="s">
        <v>1099</v>
      </c>
      <c r="D1057" s="13" t="s">
        <v>11</v>
      </c>
      <c r="E1057" s="13" t="s">
        <v>12</v>
      </c>
      <c r="F1057" s="14" t="s">
        <v>15</v>
      </c>
      <c r="G1057" s="13">
        <v>585</v>
      </c>
      <c r="H1057" s="13"/>
    </row>
    <row r="1058" s="2" customFormat="1" ht="27" customHeight="1" spans="1:8">
      <c r="A1058" s="13">
        <f t="shared" si="22"/>
        <v>1056</v>
      </c>
      <c r="B1058" s="13" t="s">
        <v>1054</v>
      </c>
      <c r="C1058" s="13" t="s">
        <v>1100</v>
      </c>
      <c r="D1058" s="13" t="s">
        <v>11</v>
      </c>
      <c r="E1058" s="13" t="s">
        <v>12</v>
      </c>
      <c r="F1058" s="14" t="s">
        <v>15</v>
      </c>
      <c r="G1058" s="13">
        <v>585</v>
      </c>
      <c r="H1058" s="13"/>
    </row>
    <row r="1059" s="2" customFormat="1" ht="27" customHeight="1" spans="1:8">
      <c r="A1059" s="13">
        <f t="shared" si="22"/>
        <v>1057</v>
      </c>
      <c r="B1059" s="13" t="s">
        <v>1054</v>
      </c>
      <c r="C1059" s="13" t="s">
        <v>1101</v>
      </c>
      <c r="D1059" s="13" t="s">
        <v>31</v>
      </c>
      <c r="E1059" s="13" t="s">
        <v>12</v>
      </c>
      <c r="F1059" s="14" t="s">
        <v>15</v>
      </c>
      <c r="G1059" s="13">
        <v>585</v>
      </c>
      <c r="H1059" s="13"/>
    </row>
    <row r="1060" s="2" customFormat="1" ht="27" customHeight="1" spans="1:8">
      <c r="A1060" s="13">
        <f t="shared" ref="A1060:A1093" si="23">ROW(A1060)-2</f>
        <v>1058</v>
      </c>
      <c r="B1060" s="13" t="s">
        <v>1054</v>
      </c>
      <c r="C1060" s="13" t="s">
        <v>1102</v>
      </c>
      <c r="D1060" s="13" t="s">
        <v>11</v>
      </c>
      <c r="E1060" s="13" t="s">
        <v>12</v>
      </c>
      <c r="F1060" s="14" t="s">
        <v>15</v>
      </c>
      <c r="G1060" s="13">
        <v>585</v>
      </c>
      <c r="H1060" s="13"/>
    </row>
    <row r="1061" s="2" customFormat="1" ht="27" customHeight="1" spans="1:8">
      <c r="A1061" s="13">
        <f t="shared" si="23"/>
        <v>1059</v>
      </c>
      <c r="B1061" s="13" t="s">
        <v>1054</v>
      </c>
      <c r="C1061" s="13" t="s">
        <v>1103</v>
      </c>
      <c r="D1061" s="13" t="s">
        <v>11</v>
      </c>
      <c r="E1061" s="13" t="s">
        <v>12</v>
      </c>
      <c r="F1061" s="14" t="s">
        <v>15</v>
      </c>
      <c r="G1061" s="13">
        <v>585</v>
      </c>
      <c r="H1061" s="13"/>
    </row>
    <row r="1062" s="1" customFormat="1" ht="27" customHeight="1" spans="1:10">
      <c r="A1062" s="13">
        <f t="shared" si="23"/>
        <v>1060</v>
      </c>
      <c r="B1062" s="13" t="s">
        <v>1054</v>
      </c>
      <c r="C1062" s="13" t="s">
        <v>1104</v>
      </c>
      <c r="D1062" s="13" t="s">
        <v>11</v>
      </c>
      <c r="E1062" s="13" t="s">
        <v>12</v>
      </c>
      <c r="F1062" s="14" t="s">
        <v>13</v>
      </c>
      <c r="G1062" s="13">
        <v>585</v>
      </c>
      <c r="H1062" s="13" t="s">
        <v>405</v>
      </c>
      <c r="I1062" s="2"/>
      <c r="J1062" s="2"/>
    </row>
    <row r="1063" s="2" customFormat="1" ht="27" customHeight="1" spans="1:8">
      <c r="A1063" s="13">
        <f t="shared" si="23"/>
        <v>1061</v>
      </c>
      <c r="B1063" s="13" t="s">
        <v>1054</v>
      </c>
      <c r="C1063" s="13" t="s">
        <v>1105</v>
      </c>
      <c r="D1063" s="13" t="s">
        <v>11</v>
      </c>
      <c r="E1063" s="13" t="s">
        <v>12</v>
      </c>
      <c r="F1063" s="14" t="s">
        <v>15</v>
      </c>
      <c r="G1063" s="13">
        <v>585</v>
      </c>
      <c r="H1063" s="13"/>
    </row>
    <row r="1064" s="2" customFormat="1" ht="27" customHeight="1" spans="1:8">
      <c r="A1064" s="13">
        <f t="shared" si="23"/>
        <v>1062</v>
      </c>
      <c r="B1064" s="13" t="s">
        <v>1054</v>
      </c>
      <c r="C1064" s="13" t="s">
        <v>1106</v>
      </c>
      <c r="D1064" s="13" t="s">
        <v>11</v>
      </c>
      <c r="E1064" s="13" t="s">
        <v>12</v>
      </c>
      <c r="F1064" s="14" t="s">
        <v>15</v>
      </c>
      <c r="G1064" s="13">
        <v>585</v>
      </c>
      <c r="H1064" s="13"/>
    </row>
    <row r="1065" s="2" customFormat="1" ht="27" customHeight="1" spans="1:8">
      <c r="A1065" s="13">
        <f t="shared" si="23"/>
        <v>1063</v>
      </c>
      <c r="B1065" s="13" t="s">
        <v>1054</v>
      </c>
      <c r="C1065" s="13" t="s">
        <v>1107</v>
      </c>
      <c r="D1065" s="13" t="s">
        <v>11</v>
      </c>
      <c r="E1065" s="13" t="s">
        <v>12</v>
      </c>
      <c r="F1065" s="14" t="s">
        <v>15</v>
      </c>
      <c r="G1065" s="13">
        <v>585</v>
      </c>
      <c r="H1065" s="13"/>
    </row>
    <row r="1066" s="2" customFormat="1" ht="27" customHeight="1" spans="1:8">
      <c r="A1066" s="13">
        <f t="shared" si="23"/>
        <v>1064</v>
      </c>
      <c r="B1066" s="13" t="s">
        <v>1054</v>
      </c>
      <c r="C1066" s="13" t="s">
        <v>1108</v>
      </c>
      <c r="D1066" s="13" t="s">
        <v>11</v>
      </c>
      <c r="E1066" s="13" t="s">
        <v>12</v>
      </c>
      <c r="F1066" s="14" t="s">
        <v>15</v>
      </c>
      <c r="G1066" s="13">
        <v>585</v>
      </c>
      <c r="H1066" s="13"/>
    </row>
    <row r="1067" s="2" customFormat="1" ht="27" customHeight="1" spans="1:8">
      <c r="A1067" s="13">
        <f t="shared" si="23"/>
        <v>1065</v>
      </c>
      <c r="B1067" s="13" t="s">
        <v>1054</v>
      </c>
      <c r="C1067" s="13" t="s">
        <v>1109</v>
      </c>
      <c r="D1067" s="13" t="s">
        <v>11</v>
      </c>
      <c r="E1067" s="13" t="s">
        <v>12</v>
      </c>
      <c r="F1067" s="14" t="s">
        <v>13</v>
      </c>
      <c r="G1067" s="13">
        <v>585</v>
      </c>
      <c r="H1067" s="13"/>
    </row>
    <row r="1068" s="2" customFormat="1" ht="27" customHeight="1" spans="1:8">
      <c r="A1068" s="13">
        <f t="shared" si="23"/>
        <v>1066</v>
      </c>
      <c r="B1068" s="13" t="s">
        <v>1054</v>
      </c>
      <c r="C1068" s="13" t="s">
        <v>1110</v>
      </c>
      <c r="D1068" s="13" t="s">
        <v>11</v>
      </c>
      <c r="E1068" s="13" t="s">
        <v>12</v>
      </c>
      <c r="F1068" s="14" t="s">
        <v>15</v>
      </c>
      <c r="G1068" s="13">
        <v>585</v>
      </c>
      <c r="H1068" s="13"/>
    </row>
    <row r="1069" s="2" customFormat="1" ht="27" customHeight="1" spans="1:8">
      <c r="A1069" s="13">
        <f t="shared" si="23"/>
        <v>1067</v>
      </c>
      <c r="B1069" s="13" t="s">
        <v>1054</v>
      </c>
      <c r="C1069" s="13" t="s">
        <v>1111</v>
      </c>
      <c r="D1069" s="13" t="s">
        <v>11</v>
      </c>
      <c r="E1069" s="13" t="s">
        <v>12</v>
      </c>
      <c r="F1069" s="14" t="s">
        <v>13</v>
      </c>
      <c r="G1069" s="13">
        <v>585</v>
      </c>
      <c r="H1069" s="13"/>
    </row>
    <row r="1070" s="2" customFormat="1" ht="27" customHeight="1" spans="1:8">
      <c r="A1070" s="13">
        <f t="shared" si="23"/>
        <v>1068</v>
      </c>
      <c r="B1070" s="13" t="s">
        <v>1054</v>
      </c>
      <c r="C1070" s="13" t="s">
        <v>1112</v>
      </c>
      <c r="D1070" s="13" t="s">
        <v>11</v>
      </c>
      <c r="E1070" s="13" t="s">
        <v>12</v>
      </c>
      <c r="F1070" s="14" t="s">
        <v>13</v>
      </c>
      <c r="G1070" s="13">
        <v>585</v>
      </c>
      <c r="H1070" s="13"/>
    </row>
    <row r="1071" s="2" customFormat="1" ht="27" customHeight="1" spans="1:8">
      <c r="A1071" s="13">
        <f t="shared" si="23"/>
        <v>1069</v>
      </c>
      <c r="B1071" s="13" t="s">
        <v>1054</v>
      </c>
      <c r="C1071" s="13" t="s">
        <v>1113</v>
      </c>
      <c r="D1071" s="13" t="s">
        <v>11</v>
      </c>
      <c r="E1071" s="13" t="s">
        <v>12</v>
      </c>
      <c r="F1071" s="14" t="s">
        <v>13</v>
      </c>
      <c r="G1071" s="13">
        <v>585</v>
      </c>
      <c r="H1071" s="13"/>
    </row>
    <row r="1072" s="2" customFormat="1" ht="27" customHeight="1" spans="1:8">
      <c r="A1072" s="13">
        <f t="shared" si="23"/>
        <v>1070</v>
      </c>
      <c r="B1072" s="13" t="s">
        <v>1054</v>
      </c>
      <c r="C1072" s="13" t="s">
        <v>1114</v>
      </c>
      <c r="D1072" s="13" t="s">
        <v>11</v>
      </c>
      <c r="E1072" s="13" t="s">
        <v>12</v>
      </c>
      <c r="F1072" s="14" t="s">
        <v>15</v>
      </c>
      <c r="G1072" s="13">
        <v>585</v>
      </c>
      <c r="H1072" s="13"/>
    </row>
    <row r="1073" s="2" customFormat="1" ht="27" customHeight="1" spans="1:8">
      <c r="A1073" s="13">
        <f t="shared" si="23"/>
        <v>1071</v>
      </c>
      <c r="B1073" s="13" t="s">
        <v>1115</v>
      </c>
      <c r="C1073" s="13" t="s">
        <v>1116</v>
      </c>
      <c r="D1073" s="13" t="s">
        <v>11</v>
      </c>
      <c r="E1073" s="13" t="s">
        <v>12</v>
      </c>
      <c r="F1073" s="14" t="s">
        <v>15</v>
      </c>
      <c r="G1073" s="13">
        <v>585</v>
      </c>
      <c r="H1073" s="13"/>
    </row>
    <row r="1074" s="2" customFormat="1" ht="27" customHeight="1" spans="1:8">
      <c r="A1074" s="13">
        <f t="shared" si="23"/>
        <v>1072</v>
      </c>
      <c r="B1074" s="13" t="s">
        <v>1115</v>
      </c>
      <c r="C1074" s="13" t="s">
        <v>1117</v>
      </c>
      <c r="D1074" s="13" t="s">
        <v>11</v>
      </c>
      <c r="E1074" s="13" t="s">
        <v>12</v>
      </c>
      <c r="F1074" s="14" t="s">
        <v>15</v>
      </c>
      <c r="G1074" s="13">
        <v>585</v>
      </c>
      <c r="H1074" s="13"/>
    </row>
    <row r="1075" s="2" customFormat="1" ht="27" customHeight="1" spans="1:8">
      <c r="A1075" s="13">
        <f t="shared" si="23"/>
        <v>1073</v>
      </c>
      <c r="B1075" s="13" t="s">
        <v>1115</v>
      </c>
      <c r="C1075" s="13" t="s">
        <v>1118</v>
      </c>
      <c r="D1075" s="13" t="s">
        <v>11</v>
      </c>
      <c r="E1075" s="13" t="s">
        <v>12</v>
      </c>
      <c r="F1075" s="14" t="s">
        <v>15</v>
      </c>
      <c r="G1075" s="13">
        <v>585</v>
      </c>
      <c r="H1075" s="13"/>
    </row>
    <row r="1076" s="2" customFormat="1" ht="27" customHeight="1" spans="1:8">
      <c r="A1076" s="13">
        <f t="shared" si="23"/>
        <v>1074</v>
      </c>
      <c r="B1076" s="13" t="s">
        <v>1115</v>
      </c>
      <c r="C1076" s="13" t="s">
        <v>490</v>
      </c>
      <c r="D1076" s="13" t="s">
        <v>11</v>
      </c>
      <c r="E1076" s="13" t="s">
        <v>12</v>
      </c>
      <c r="F1076" s="14" t="s">
        <v>13</v>
      </c>
      <c r="G1076" s="13">
        <v>585</v>
      </c>
      <c r="H1076" s="13"/>
    </row>
    <row r="1077" s="2" customFormat="1" ht="27" customHeight="1" spans="1:8">
      <c r="A1077" s="13">
        <f t="shared" si="23"/>
        <v>1075</v>
      </c>
      <c r="B1077" s="13" t="s">
        <v>1115</v>
      </c>
      <c r="C1077" s="13" t="s">
        <v>1119</v>
      </c>
      <c r="D1077" s="13" t="s">
        <v>11</v>
      </c>
      <c r="E1077" s="13" t="s">
        <v>12</v>
      </c>
      <c r="F1077" s="14" t="s">
        <v>15</v>
      </c>
      <c r="G1077" s="13">
        <v>585</v>
      </c>
      <c r="H1077" s="13"/>
    </row>
    <row r="1078" s="2" customFormat="1" ht="27" customHeight="1" spans="1:8">
      <c r="A1078" s="13">
        <f t="shared" si="23"/>
        <v>1076</v>
      </c>
      <c r="B1078" s="13" t="s">
        <v>1115</v>
      </c>
      <c r="C1078" s="13" t="s">
        <v>1120</v>
      </c>
      <c r="D1078" s="13" t="s">
        <v>11</v>
      </c>
      <c r="E1078" s="13" t="s">
        <v>12</v>
      </c>
      <c r="F1078" s="14" t="s">
        <v>13</v>
      </c>
      <c r="G1078" s="13">
        <v>585</v>
      </c>
      <c r="H1078" s="13"/>
    </row>
    <row r="1079" s="2" customFormat="1" ht="27" customHeight="1" spans="1:8">
      <c r="A1079" s="13">
        <f t="shared" si="23"/>
        <v>1077</v>
      </c>
      <c r="B1079" s="13" t="s">
        <v>1115</v>
      </c>
      <c r="C1079" s="13" t="s">
        <v>1121</v>
      </c>
      <c r="D1079" s="13" t="s">
        <v>11</v>
      </c>
      <c r="E1079" s="13" t="s">
        <v>12</v>
      </c>
      <c r="F1079" s="14" t="s">
        <v>15</v>
      </c>
      <c r="G1079" s="13">
        <v>585</v>
      </c>
      <c r="H1079" s="13"/>
    </row>
    <row r="1080" s="2" customFormat="1" ht="27" customHeight="1" spans="1:8">
      <c r="A1080" s="13">
        <f t="shared" si="23"/>
        <v>1078</v>
      </c>
      <c r="B1080" s="13" t="s">
        <v>1115</v>
      </c>
      <c r="C1080" s="13" t="s">
        <v>1122</v>
      </c>
      <c r="D1080" s="13" t="s">
        <v>11</v>
      </c>
      <c r="E1080" s="13" t="s">
        <v>12</v>
      </c>
      <c r="F1080" s="14" t="s">
        <v>15</v>
      </c>
      <c r="G1080" s="13">
        <v>585</v>
      </c>
      <c r="H1080" s="13"/>
    </row>
    <row r="1081" s="2" customFormat="1" ht="27" customHeight="1" spans="1:8">
      <c r="A1081" s="13">
        <f t="shared" si="23"/>
        <v>1079</v>
      </c>
      <c r="B1081" s="13" t="s">
        <v>1115</v>
      </c>
      <c r="C1081" s="13" t="s">
        <v>1123</v>
      </c>
      <c r="D1081" s="13" t="s">
        <v>11</v>
      </c>
      <c r="E1081" s="13" t="s">
        <v>12</v>
      </c>
      <c r="F1081" s="14" t="s">
        <v>15</v>
      </c>
      <c r="G1081" s="13">
        <v>585</v>
      </c>
      <c r="H1081" s="13"/>
    </row>
    <row r="1082" s="1" customFormat="1" ht="27" customHeight="1" spans="1:10">
      <c r="A1082" s="13">
        <f t="shared" si="23"/>
        <v>1080</v>
      </c>
      <c r="B1082" s="13" t="s">
        <v>1115</v>
      </c>
      <c r="C1082" s="13" t="s">
        <v>1124</v>
      </c>
      <c r="D1082" s="13" t="s">
        <v>11</v>
      </c>
      <c r="E1082" s="13" t="s">
        <v>12</v>
      </c>
      <c r="F1082" s="14" t="s">
        <v>13</v>
      </c>
      <c r="G1082" s="13">
        <v>585</v>
      </c>
      <c r="H1082" s="13" t="s">
        <v>134</v>
      </c>
      <c r="I1082" s="2"/>
      <c r="J1082" s="2"/>
    </row>
    <row r="1083" s="2" customFormat="1" ht="27" customHeight="1" spans="1:8">
      <c r="A1083" s="13">
        <f t="shared" si="23"/>
        <v>1081</v>
      </c>
      <c r="B1083" s="13" t="s">
        <v>1115</v>
      </c>
      <c r="C1083" s="13" t="s">
        <v>1125</v>
      </c>
      <c r="D1083" s="13" t="s">
        <v>11</v>
      </c>
      <c r="E1083" s="13" t="s">
        <v>12</v>
      </c>
      <c r="F1083" s="14" t="s">
        <v>13</v>
      </c>
      <c r="G1083" s="13">
        <v>585</v>
      </c>
      <c r="H1083" s="13"/>
    </row>
    <row r="1084" s="2" customFormat="1" ht="27" customHeight="1" spans="1:8">
      <c r="A1084" s="13">
        <f t="shared" si="23"/>
        <v>1082</v>
      </c>
      <c r="B1084" s="13" t="s">
        <v>1115</v>
      </c>
      <c r="C1084" s="13" t="s">
        <v>1126</v>
      </c>
      <c r="D1084" s="13" t="s">
        <v>11</v>
      </c>
      <c r="E1084" s="13" t="s">
        <v>12</v>
      </c>
      <c r="F1084" s="14" t="s">
        <v>15</v>
      </c>
      <c r="G1084" s="13">
        <v>585</v>
      </c>
      <c r="H1084" s="13"/>
    </row>
    <row r="1085" s="2" customFormat="1" ht="27" customHeight="1" spans="1:8">
      <c r="A1085" s="13">
        <f t="shared" si="23"/>
        <v>1083</v>
      </c>
      <c r="B1085" s="13" t="s">
        <v>1115</v>
      </c>
      <c r="C1085" s="13" t="s">
        <v>1127</v>
      </c>
      <c r="D1085" s="13" t="s">
        <v>11</v>
      </c>
      <c r="E1085" s="13" t="s">
        <v>12</v>
      </c>
      <c r="F1085" s="14" t="s">
        <v>15</v>
      </c>
      <c r="G1085" s="13">
        <v>585</v>
      </c>
      <c r="H1085" s="13"/>
    </row>
    <row r="1086" s="2" customFormat="1" ht="27" customHeight="1" spans="1:8">
      <c r="A1086" s="13">
        <f t="shared" si="23"/>
        <v>1084</v>
      </c>
      <c r="B1086" s="13" t="s">
        <v>1115</v>
      </c>
      <c r="C1086" s="13" t="s">
        <v>1128</v>
      </c>
      <c r="D1086" s="13" t="s">
        <v>11</v>
      </c>
      <c r="E1086" s="13" t="s">
        <v>12</v>
      </c>
      <c r="F1086" s="14" t="s">
        <v>15</v>
      </c>
      <c r="G1086" s="13">
        <v>585</v>
      </c>
      <c r="H1086" s="13"/>
    </row>
    <row r="1087" s="2" customFormat="1" ht="27" customHeight="1" spans="1:8">
      <c r="A1087" s="13">
        <f t="shared" si="23"/>
        <v>1085</v>
      </c>
      <c r="B1087" s="13" t="s">
        <v>1115</v>
      </c>
      <c r="C1087" s="13" t="s">
        <v>1129</v>
      </c>
      <c r="D1087" s="13" t="s">
        <v>11</v>
      </c>
      <c r="E1087" s="13" t="s">
        <v>12</v>
      </c>
      <c r="F1087" s="14" t="s">
        <v>15</v>
      </c>
      <c r="G1087" s="13">
        <v>585</v>
      </c>
      <c r="H1087" s="13"/>
    </row>
    <row r="1088" s="2" customFormat="1" ht="27" customHeight="1" spans="1:8">
      <c r="A1088" s="13">
        <f t="shared" si="23"/>
        <v>1086</v>
      </c>
      <c r="B1088" s="13" t="s">
        <v>1115</v>
      </c>
      <c r="C1088" s="13" t="s">
        <v>1130</v>
      </c>
      <c r="D1088" s="13" t="s">
        <v>11</v>
      </c>
      <c r="E1088" s="13" t="s">
        <v>12</v>
      </c>
      <c r="F1088" s="14" t="s">
        <v>13</v>
      </c>
      <c r="G1088" s="13">
        <v>585</v>
      </c>
      <c r="H1088" s="13"/>
    </row>
    <row r="1089" s="2" customFormat="1" ht="27" customHeight="1" spans="1:8">
      <c r="A1089" s="13">
        <f t="shared" si="23"/>
        <v>1087</v>
      </c>
      <c r="B1089" s="13" t="s">
        <v>1115</v>
      </c>
      <c r="C1089" s="13" t="s">
        <v>1131</v>
      </c>
      <c r="D1089" s="13" t="s">
        <v>11</v>
      </c>
      <c r="E1089" s="13" t="s">
        <v>12</v>
      </c>
      <c r="F1089" s="14" t="s">
        <v>13</v>
      </c>
      <c r="G1089" s="13">
        <v>585</v>
      </c>
      <c r="H1089" s="13"/>
    </row>
    <row r="1090" s="2" customFormat="1" ht="27" customHeight="1" spans="1:8">
      <c r="A1090" s="13">
        <f t="shared" si="23"/>
        <v>1088</v>
      </c>
      <c r="B1090" s="13" t="s">
        <v>1115</v>
      </c>
      <c r="C1090" s="13" t="s">
        <v>1132</v>
      </c>
      <c r="D1090" s="13" t="s">
        <v>11</v>
      </c>
      <c r="E1090" s="13" t="s">
        <v>12</v>
      </c>
      <c r="F1090" s="14" t="s">
        <v>15</v>
      </c>
      <c r="G1090" s="13">
        <v>585</v>
      </c>
      <c r="H1090" s="13"/>
    </row>
    <row r="1091" s="2" customFormat="1" ht="27" customHeight="1" spans="1:8">
      <c r="A1091" s="13">
        <f t="shared" si="23"/>
        <v>1089</v>
      </c>
      <c r="B1091" s="13" t="s">
        <v>1115</v>
      </c>
      <c r="C1091" s="13" t="s">
        <v>1133</v>
      </c>
      <c r="D1091" s="13" t="s">
        <v>11</v>
      </c>
      <c r="E1091" s="13" t="s">
        <v>12</v>
      </c>
      <c r="F1091" s="14" t="s">
        <v>15</v>
      </c>
      <c r="G1091" s="13">
        <v>585</v>
      </c>
      <c r="H1091" s="13"/>
    </row>
    <row r="1092" s="2" customFormat="1" ht="27" customHeight="1" spans="1:8">
      <c r="A1092" s="13">
        <f t="shared" si="23"/>
        <v>1090</v>
      </c>
      <c r="B1092" s="13" t="s">
        <v>1115</v>
      </c>
      <c r="C1092" s="13" t="s">
        <v>1134</v>
      </c>
      <c r="D1092" s="13" t="s">
        <v>11</v>
      </c>
      <c r="E1092" s="13" t="s">
        <v>12</v>
      </c>
      <c r="F1092" s="14" t="s">
        <v>15</v>
      </c>
      <c r="G1092" s="13">
        <v>585</v>
      </c>
      <c r="H1092" s="13"/>
    </row>
    <row r="1093" s="2" customFormat="1" ht="27" customHeight="1" spans="1:8">
      <c r="A1093" s="13">
        <f t="shared" si="23"/>
        <v>1091</v>
      </c>
      <c r="B1093" s="13" t="s">
        <v>1115</v>
      </c>
      <c r="C1093" s="13" t="s">
        <v>1135</v>
      </c>
      <c r="D1093" s="13" t="s">
        <v>11</v>
      </c>
      <c r="E1093" s="13" t="s">
        <v>12</v>
      </c>
      <c r="F1093" s="14" t="s">
        <v>15</v>
      </c>
      <c r="G1093" s="13">
        <v>585</v>
      </c>
      <c r="H1093" s="13"/>
    </row>
    <row r="1094" s="2" customFormat="1" ht="27" customHeight="1" spans="1:8">
      <c r="A1094" s="13">
        <f t="shared" ref="A1094:A1119" si="24">ROW(A1094)-2</f>
        <v>1092</v>
      </c>
      <c r="B1094" s="13" t="s">
        <v>1115</v>
      </c>
      <c r="C1094" s="13" t="s">
        <v>1136</v>
      </c>
      <c r="D1094" s="13" t="s">
        <v>11</v>
      </c>
      <c r="E1094" s="13" t="s">
        <v>12</v>
      </c>
      <c r="F1094" s="14" t="s">
        <v>15</v>
      </c>
      <c r="G1094" s="13">
        <v>585</v>
      </c>
      <c r="H1094" s="13"/>
    </row>
    <row r="1095" s="2" customFormat="1" ht="27" customHeight="1" spans="1:8">
      <c r="A1095" s="13">
        <f t="shared" si="24"/>
        <v>1093</v>
      </c>
      <c r="B1095" s="13" t="s">
        <v>1115</v>
      </c>
      <c r="C1095" s="13" t="s">
        <v>1137</v>
      </c>
      <c r="D1095" s="13" t="s">
        <v>11</v>
      </c>
      <c r="E1095" s="13" t="s">
        <v>12</v>
      </c>
      <c r="F1095" s="14" t="s">
        <v>15</v>
      </c>
      <c r="G1095" s="13">
        <v>585</v>
      </c>
      <c r="H1095" s="13"/>
    </row>
    <row r="1096" s="2" customFormat="1" ht="27" customHeight="1" spans="1:8">
      <c r="A1096" s="13">
        <f t="shared" si="24"/>
        <v>1094</v>
      </c>
      <c r="B1096" s="13" t="s">
        <v>1115</v>
      </c>
      <c r="C1096" s="13" t="s">
        <v>1138</v>
      </c>
      <c r="D1096" s="13" t="s">
        <v>11</v>
      </c>
      <c r="E1096" s="13" t="s">
        <v>12</v>
      </c>
      <c r="F1096" s="14" t="s">
        <v>15</v>
      </c>
      <c r="G1096" s="13">
        <v>585</v>
      </c>
      <c r="H1096" s="13"/>
    </row>
    <row r="1097" s="2" customFormat="1" ht="27" customHeight="1" spans="1:8">
      <c r="A1097" s="13">
        <f t="shared" si="24"/>
        <v>1095</v>
      </c>
      <c r="B1097" s="13" t="s">
        <v>1115</v>
      </c>
      <c r="C1097" s="13" t="s">
        <v>1139</v>
      </c>
      <c r="D1097" s="13" t="s">
        <v>11</v>
      </c>
      <c r="E1097" s="13" t="s">
        <v>12</v>
      </c>
      <c r="F1097" s="14" t="s">
        <v>15</v>
      </c>
      <c r="G1097" s="13">
        <v>585</v>
      </c>
      <c r="H1097" s="13"/>
    </row>
    <row r="1098" s="2" customFormat="1" ht="27" customHeight="1" spans="1:8">
      <c r="A1098" s="13">
        <f t="shared" si="24"/>
        <v>1096</v>
      </c>
      <c r="B1098" s="13" t="s">
        <v>1115</v>
      </c>
      <c r="C1098" s="13" t="s">
        <v>1140</v>
      </c>
      <c r="D1098" s="13" t="s">
        <v>11</v>
      </c>
      <c r="E1098" s="13" t="s">
        <v>12</v>
      </c>
      <c r="F1098" s="14" t="s">
        <v>15</v>
      </c>
      <c r="G1098" s="13">
        <v>585</v>
      </c>
      <c r="H1098" s="13"/>
    </row>
    <row r="1099" s="2" customFormat="1" ht="27" customHeight="1" spans="1:8">
      <c r="A1099" s="13">
        <f t="shared" si="24"/>
        <v>1097</v>
      </c>
      <c r="B1099" s="13" t="s">
        <v>1115</v>
      </c>
      <c r="C1099" s="13" t="s">
        <v>1141</v>
      </c>
      <c r="D1099" s="13" t="s">
        <v>11</v>
      </c>
      <c r="E1099" s="13" t="s">
        <v>12</v>
      </c>
      <c r="F1099" s="14" t="s">
        <v>15</v>
      </c>
      <c r="G1099" s="13">
        <v>585</v>
      </c>
      <c r="H1099" s="13"/>
    </row>
    <row r="1100" s="2" customFormat="1" ht="27" customHeight="1" spans="1:8">
      <c r="A1100" s="13">
        <f t="shared" si="24"/>
        <v>1098</v>
      </c>
      <c r="B1100" s="13" t="s">
        <v>1115</v>
      </c>
      <c r="C1100" s="13" t="s">
        <v>1142</v>
      </c>
      <c r="D1100" s="13" t="s">
        <v>11</v>
      </c>
      <c r="E1100" s="13" t="s">
        <v>12</v>
      </c>
      <c r="F1100" s="14" t="s">
        <v>15</v>
      </c>
      <c r="G1100" s="13">
        <v>585</v>
      </c>
      <c r="H1100" s="13"/>
    </row>
    <row r="1101" s="2" customFormat="1" ht="27" customHeight="1" spans="1:8">
      <c r="A1101" s="13">
        <f t="shared" si="24"/>
        <v>1099</v>
      </c>
      <c r="B1101" s="13" t="s">
        <v>1115</v>
      </c>
      <c r="C1101" s="13" t="s">
        <v>1143</v>
      </c>
      <c r="D1101" s="13" t="s">
        <v>11</v>
      </c>
      <c r="E1101" s="13" t="s">
        <v>12</v>
      </c>
      <c r="F1101" s="14" t="s">
        <v>15</v>
      </c>
      <c r="G1101" s="13">
        <v>585</v>
      </c>
      <c r="H1101" s="13"/>
    </row>
    <row r="1102" s="2" customFormat="1" ht="27" customHeight="1" spans="1:8">
      <c r="A1102" s="13">
        <f t="shared" si="24"/>
        <v>1100</v>
      </c>
      <c r="B1102" s="13" t="s">
        <v>1115</v>
      </c>
      <c r="C1102" s="13" t="s">
        <v>1144</v>
      </c>
      <c r="D1102" s="13" t="s">
        <v>11</v>
      </c>
      <c r="E1102" s="13" t="s">
        <v>12</v>
      </c>
      <c r="F1102" s="14" t="s">
        <v>15</v>
      </c>
      <c r="G1102" s="13">
        <v>585</v>
      </c>
      <c r="H1102" s="13"/>
    </row>
    <row r="1103" s="2" customFormat="1" ht="27" customHeight="1" spans="1:8">
      <c r="A1103" s="13">
        <f t="shared" si="24"/>
        <v>1101</v>
      </c>
      <c r="B1103" s="13" t="s">
        <v>1115</v>
      </c>
      <c r="C1103" s="13" t="s">
        <v>1145</v>
      </c>
      <c r="D1103" s="13" t="s">
        <v>11</v>
      </c>
      <c r="E1103" s="13" t="s">
        <v>12</v>
      </c>
      <c r="F1103" s="14" t="s">
        <v>15</v>
      </c>
      <c r="G1103" s="13">
        <v>585</v>
      </c>
      <c r="H1103" s="13"/>
    </row>
    <row r="1104" s="1" customFormat="1" ht="27" customHeight="1" spans="1:10">
      <c r="A1104" s="13">
        <f t="shared" si="24"/>
        <v>1102</v>
      </c>
      <c r="B1104" s="13" t="s">
        <v>1115</v>
      </c>
      <c r="C1104" s="13" t="s">
        <v>1146</v>
      </c>
      <c r="D1104" s="13" t="s">
        <v>11</v>
      </c>
      <c r="E1104" s="13" t="s">
        <v>12</v>
      </c>
      <c r="F1104" s="14" t="s">
        <v>13</v>
      </c>
      <c r="G1104" s="13">
        <v>585</v>
      </c>
      <c r="H1104" s="13" t="s">
        <v>134</v>
      </c>
      <c r="I1104" s="2"/>
      <c r="J1104" s="2"/>
    </row>
    <row r="1105" s="2" customFormat="1" ht="27" customHeight="1" spans="1:8">
      <c r="A1105" s="13">
        <f t="shared" si="24"/>
        <v>1103</v>
      </c>
      <c r="B1105" s="13" t="s">
        <v>1115</v>
      </c>
      <c r="C1105" s="13" t="s">
        <v>1147</v>
      </c>
      <c r="D1105" s="13" t="s">
        <v>11</v>
      </c>
      <c r="E1105" s="13" t="s">
        <v>12</v>
      </c>
      <c r="F1105" s="14" t="s">
        <v>15</v>
      </c>
      <c r="G1105" s="13">
        <v>585</v>
      </c>
      <c r="H1105" s="13"/>
    </row>
    <row r="1106" s="2" customFormat="1" ht="27" customHeight="1" spans="1:8">
      <c r="A1106" s="13">
        <f t="shared" si="24"/>
        <v>1104</v>
      </c>
      <c r="B1106" s="13" t="s">
        <v>1115</v>
      </c>
      <c r="C1106" s="13" t="s">
        <v>1148</v>
      </c>
      <c r="D1106" s="13" t="s">
        <v>11</v>
      </c>
      <c r="E1106" s="13" t="s">
        <v>12</v>
      </c>
      <c r="F1106" s="14" t="s">
        <v>15</v>
      </c>
      <c r="G1106" s="13">
        <v>585</v>
      </c>
      <c r="H1106" s="13"/>
    </row>
    <row r="1107" s="2" customFormat="1" ht="27" customHeight="1" spans="1:8">
      <c r="A1107" s="13">
        <f t="shared" si="24"/>
        <v>1105</v>
      </c>
      <c r="B1107" s="13" t="s">
        <v>1115</v>
      </c>
      <c r="C1107" s="13" t="s">
        <v>1149</v>
      </c>
      <c r="D1107" s="13" t="s">
        <v>11</v>
      </c>
      <c r="E1107" s="13" t="s">
        <v>12</v>
      </c>
      <c r="F1107" s="14" t="s">
        <v>15</v>
      </c>
      <c r="G1107" s="13">
        <v>585</v>
      </c>
      <c r="H1107" s="13"/>
    </row>
    <row r="1108" s="2" customFormat="1" ht="27" customHeight="1" spans="1:8">
      <c r="A1108" s="13">
        <f t="shared" si="24"/>
        <v>1106</v>
      </c>
      <c r="B1108" s="13" t="s">
        <v>1115</v>
      </c>
      <c r="C1108" s="13" t="s">
        <v>1150</v>
      </c>
      <c r="D1108" s="13" t="s">
        <v>11</v>
      </c>
      <c r="E1108" s="13" t="s">
        <v>12</v>
      </c>
      <c r="F1108" s="14" t="s">
        <v>15</v>
      </c>
      <c r="G1108" s="13">
        <v>585</v>
      </c>
      <c r="H1108" s="13"/>
    </row>
    <row r="1109" s="2" customFormat="1" ht="27" customHeight="1" spans="1:8">
      <c r="A1109" s="13">
        <f t="shared" si="24"/>
        <v>1107</v>
      </c>
      <c r="B1109" s="13" t="s">
        <v>1115</v>
      </c>
      <c r="C1109" s="13" t="s">
        <v>1151</v>
      </c>
      <c r="D1109" s="13" t="s">
        <v>31</v>
      </c>
      <c r="E1109" s="13" t="s">
        <v>12</v>
      </c>
      <c r="F1109" s="14" t="s">
        <v>15</v>
      </c>
      <c r="G1109" s="13">
        <v>585</v>
      </c>
      <c r="H1109" s="13"/>
    </row>
    <row r="1110" s="2" customFormat="1" ht="27" customHeight="1" spans="1:8">
      <c r="A1110" s="13">
        <f t="shared" si="24"/>
        <v>1108</v>
      </c>
      <c r="B1110" s="13" t="s">
        <v>1115</v>
      </c>
      <c r="C1110" s="13" t="s">
        <v>1152</v>
      </c>
      <c r="D1110" s="13" t="s">
        <v>11</v>
      </c>
      <c r="E1110" s="13" t="s">
        <v>12</v>
      </c>
      <c r="F1110" s="14" t="s">
        <v>15</v>
      </c>
      <c r="G1110" s="13">
        <v>585</v>
      </c>
      <c r="H1110" s="13"/>
    </row>
    <row r="1111" s="2" customFormat="1" ht="27" customHeight="1" spans="1:8">
      <c r="A1111" s="13">
        <f t="shared" si="24"/>
        <v>1109</v>
      </c>
      <c r="B1111" s="13" t="s">
        <v>1115</v>
      </c>
      <c r="C1111" s="13" t="s">
        <v>1153</v>
      </c>
      <c r="D1111" s="13" t="s">
        <v>11</v>
      </c>
      <c r="E1111" s="13" t="s">
        <v>12</v>
      </c>
      <c r="F1111" s="14" t="s">
        <v>15</v>
      </c>
      <c r="G1111" s="13">
        <v>585</v>
      </c>
      <c r="H1111" s="13"/>
    </row>
    <row r="1112" s="2" customFormat="1" ht="27" customHeight="1" spans="1:8">
      <c r="A1112" s="13">
        <f t="shared" si="24"/>
        <v>1110</v>
      </c>
      <c r="B1112" s="13" t="s">
        <v>1115</v>
      </c>
      <c r="C1112" s="13" t="s">
        <v>1154</v>
      </c>
      <c r="D1112" s="13" t="s">
        <v>11</v>
      </c>
      <c r="E1112" s="13" t="s">
        <v>12</v>
      </c>
      <c r="F1112" s="14" t="s">
        <v>15</v>
      </c>
      <c r="G1112" s="13">
        <v>585</v>
      </c>
      <c r="H1112" s="13"/>
    </row>
    <row r="1113" s="2" customFormat="1" ht="27" customHeight="1" spans="1:8">
      <c r="A1113" s="13">
        <f t="shared" si="24"/>
        <v>1111</v>
      </c>
      <c r="B1113" s="13" t="s">
        <v>1115</v>
      </c>
      <c r="C1113" s="13" t="s">
        <v>1155</v>
      </c>
      <c r="D1113" s="13" t="s">
        <v>31</v>
      </c>
      <c r="E1113" s="13" t="s">
        <v>12</v>
      </c>
      <c r="F1113" s="14" t="s">
        <v>13</v>
      </c>
      <c r="G1113" s="13">
        <v>585</v>
      </c>
      <c r="H1113" s="13"/>
    </row>
    <row r="1114" s="2" customFormat="1" ht="27" customHeight="1" spans="1:8">
      <c r="A1114" s="13">
        <f t="shared" si="24"/>
        <v>1112</v>
      </c>
      <c r="B1114" s="13" t="s">
        <v>1115</v>
      </c>
      <c r="C1114" s="13" t="s">
        <v>1156</v>
      </c>
      <c r="D1114" s="13" t="s">
        <v>11</v>
      </c>
      <c r="E1114" s="13" t="s">
        <v>12</v>
      </c>
      <c r="F1114" s="14" t="s">
        <v>15</v>
      </c>
      <c r="G1114" s="13">
        <v>585</v>
      </c>
      <c r="H1114" s="13"/>
    </row>
    <row r="1115" s="2" customFormat="1" ht="27" customHeight="1" spans="1:8">
      <c r="A1115" s="13">
        <f t="shared" si="24"/>
        <v>1113</v>
      </c>
      <c r="B1115" s="13" t="s">
        <v>1115</v>
      </c>
      <c r="C1115" s="13" t="s">
        <v>1157</v>
      </c>
      <c r="D1115" s="13" t="s">
        <v>11</v>
      </c>
      <c r="E1115" s="13" t="s">
        <v>12</v>
      </c>
      <c r="F1115" s="14" t="s">
        <v>15</v>
      </c>
      <c r="G1115" s="13">
        <v>585</v>
      </c>
      <c r="H1115" s="13"/>
    </row>
    <row r="1116" s="2" customFormat="1" ht="27" customHeight="1" spans="1:8">
      <c r="A1116" s="13">
        <f t="shared" si="24"/>
        <v>1114</v>
      </c>
      <c r="B1116" s="13" t="s">
        <v>1115</v>
      </c>
      <c r="C1116" s="13" t="s">
        <v>1158</v>
      </c>
      <c r="D1116" s="13" t="s">
        <v>11</v>
      </c>
      <c r="E1116" s="13" t="s">
        <v>12</v>
      </c>
      <c r="F1116" s="14" t="s">
        <v>13</v>
      </c>
      <c r="G1116" s="13">
        <v>585</v>
      </c>
      <c r="H1116" s="13"/>
    </row>
    <row r="1117" s="2" customFormat="1" ht="27" customHeight="1" spans="1:8">
      <c r="A1117" s="13">
        <f t="shared" si="24"/>
        <v>1115</v>
      </c>
      <c r="B1117" s="13" t="s">
        <v>1115</v>
      </c>
      <c r="C1117" s="13" t="s">
        <v>1159</v>
      </c>
      <c r="D1117" s="13" t="s">
        <v>11</v>
      </c>
      <c r="E1117" s="13" t="s">
        <v>12</v>
      </c>
      <c r="F1117" s="14" t="s">
        <v>15</v>
      </c>
      <c r="G1117" s="13">
        <v>585</v>
      </c>
      <c r="H1117" s="13"/>
    </row>
    <row r="1118" s="2" customFormat="1" ht="27" customHeight="1" spans="1:8">
      <c r="A1118" s="13">
        <f t="shared" si="24"/>
        <v>1116</v>
      </c>
      <c r="B1118" s="13" t="s">
        <v>1115</v>
      </c>
      <c r="C1118" s="13" t="s">
        <v>1160</v>
      </c>
      <c r="D1118" s="13" t="s">
        <v>11</v>
      </c>
      <c r="E1118" s="13" t="s">
        <v>12</v>
      </c>
      <c r="F1118" s="14" t="s">
        <v>15</v>
      </c>
      <c r="G1118" s="13">
        <v>585</v>
      </c>
      <c r="H1118" s="13"/>
    </row>
    <row r="1119" s="2" customFormat="1" ht="27" customHeight="1" spans="1:8">
      <c r="A1119" s="13">
        <f t="shared" ref="A1119:A1128" si="25">ROW(A1119)-2</f>
        <v>1117</v>
      </c>
      <c r="B1119" s="13" t="s">
        <v>1115</v>
      </c>
      <c r="C1119" s="13" t="s">
        <v>1161</v>
      </c>
      <c r="D1119" s="13" t="s">
        <v>31</v>
      </c>
      <c r="E1119" s="13" t="s">
        <v>12</v>
      </c>
      <c r="F1119" s="14" t="s">
        <v>15</v>
      </c>
      <c r="G1119" s="13">
        <v>585</v>
      </c>
      <c r="H1119" s="13"/>
    </row>
    <row r="1120" s="2" customFormat="1" ht="27" customHeight="1" spans="1:8">
      <c r="A1120" s="13">
        <f t="shared" si="25"/>
        <v>1118</v>
      </c>
      <c r="B1120" s="13" t="s">
        <v>1115</v>
      </c>
      <c r="C1120" s="13" t="s">
        <v>1162</v>
      </c>
      <c r="D1120" s="13" t="s">
        <v>11</v>
      </c>
      <c r="E1120" s="13" t="s">
        <v>12</v>
      </c>
      <c r="F1120" s="14" t="s">
        <v>15</v>
      </c>
      <c r="G1120" s="13">
        <v>585</v>
      </c>
      <c r="H1120" s="13"/>
    </row>
    <row r="1121" s="2" customFormat="1" ht="27" customHeight="1" spans="1:8">
      <c r="A1121" s="13">
        <f t="shared" si="25"/>
        <v>1119</v>
      </c>
      <c r="B1121" s="13" t="s">
        <v>1115</v>
      </c>
      <c r="C1121" s="13" t="s">
        <v>1163</v>
      </c>
      <c r="D1121" s="13" t="s">
        <v>11</v>
      </c>
      <c r="E1121" s="13" t="s">
        <v>12</v>
      </c>
      <c r="F1121" s="14" t="s">
        <v>15</v>
      </c>
      <c r="G1121" s="13">
        <v>585</v>
      </c>
      <c r="H1121" s="13"/>
    </row>
    <row r="1122" s="2" customFormat="1" ht="27" customHeight="1" spans="1:8">
      <c r="A1122" s="13">
        <f t="shared" si="25"/>
        <v>1120</v>
      </c>
      <c r="B1122" s="13" t="s">
        <v>1115</v>
      </c>
      <c r="C1122" s="13" t="s">
        <v>1164</v>
      </c>
      <c r="D1122" s="13" t="s">
        <v>11</v>
      </c>
      <c r="E1122" s="13" t="s">
        <v>12</v>
      </c>
      <c r="F1122" s="14" t="s">
        <v>15</v>
      </c>
      <c r="G1122" s="13">
        <v>585</v>
      </c>
      <c r="H1122" s="13"/>
    </row>
    <row r="1123" s="2" customFormat="1" ht="27" customHeight="1" spans="1:8">
      <c r="A1123" s="13">
        <f t="shared" si="25"/>
        <v>1121</v>
      </c>
      <c r="B1123" s="13" t="s">
        <v>1115</v>
      </c>
      <c r="C1123" s="13" t="s">
        <v>1165</v>
      </c>
      <c r="D1123" s="13" t="s">
        <v>11</v>
      </c>
      <c r="E1123" s="13" t="s">
        <v>12</v>
      </c>
      <c r="F1123" s="14" t="s">
        <v>15</v>
      </c>
      <c r="G1123" s="13">
        <v>585</v>
      </c>
      <c r="H1123" s="13"/>
    </row>
    <row r="1124" s="2" customFormat="1" ht="27" customHeight="1" spans="1:8">
      <c r="A1124" s="13">
        <f t="shared" si="25"/>
        <v>1122</v>
      </c>
      <c r="B1124" s="13" t="s">
        <v>1115</v>
      </c>
      <c r="C1124" s="13" t="s">
        <v>1166</v>
      </c>
      <c r="D1124" s="13" t="s">
        <v>11</v>
      </c>
      <c r="E1124" s="13" t="s">
        <v>12</v>
      </c>
      <c r="F1124" s="14" t="s">
        <v>15</v>
      </c>
      <c r="G1124" s="13">
        <v>585</v>
      </c>
      <c r="H1124" s="13"/>
    </row>
    <row r="1125" s="2" customFormat="1" ht="27" customHeight="1" spans="1:8">
      <c r="A1125" s="13">
        <f t="shared" si="25"/>
        <v>1123</v>
      </c>
      <c r="B1125" s="13" t="s">
        <v>1115</v>
      </c>
      <c r="C1125" s="13" t="s">
        <v>1167</v>
      </c>
      <c r="D1125" s="13" t="s">
        <v>11</v>
      </c>
      <c r="E1125" s="13" t="s">
        <v>12</v>
      </c>
      <c r="F1125" s="14" t="s">
        <v>15</v>
      </c>
      <c r="G1125" s="13">
        <v>585</v>
      </c>
      <c r="H1125" s="13"/>
    </row>
    <row r="1126" s="2" customFormat="1" ht="27" customHeight="1" spans="1:8">
      <c r="A1126" s="13">
        <f t="shared" si="25"/>
        <v>1124</v>
      </c>
      <c r="B1126" s="13" t="s">
        <v>1115</v>
      </c>
      <c r="C1126" s="13" t="s">
        <v>1168</v>
      </c>
      <c r="D1126" s="13" t="s">
        <v>11</v>
      </c>
      <c r="E1126" s="13" t="s">
        <v>12</v>
      </c>
      <c r="F1126" s="14" t="s">
        <v>15</v>
      </c>
      <c r="G1126" s="13">
        <v>585</v>
      </c>
      <c r="H1126" s="13"/>
    </row>
    <row r="1127" s="2" customFormat="1" ht="27" customHeight="1" spans="1:8">
      <c r="A1127" s="13">
        <f t="shared" si="25"/>
        <v>1125</v>
      </c>
      <c r="B1127" s="13" t="s">
        <v>1115</v>
      </c>
      <c r="C1127" s="13" t="s">
        <v>1169</v>
      </c>
      <c r="D1127" s="13" t="s">
        <v>11</v>
      </c>
      <c r="E1127" s="13" t="s">
        <v>12</v>
      </c>
      <c r="F1127" s="14" t="s">
        <v>15</v>
      </c>
      <c r="G1127" s="13">
        <v>585</v>
      </c>
      <c r="H1127" s="13"/>
    </row>
    <row r="1128" s="2" customFormat="1" ht="27" customHeight="1" spans="1:8">
      <c r="A1128" s="13">
        <f t="shared" si="25"/>
        <v>1126</v>
      </c>
      <c r="B1128" s="13" t="s">
        <v>1115</v>
      </c>
      <c r="C1128" s="13" t="s">
        <v>1170</v>
      </c>
      <c r="D1128" s="13" t="s">
        <v>11</v>
      </c>
      <c r="E1128" s="13" t="s">
        <v>12</v>
      </c>
      <c r="F1128" s="14" t="s">
        <v>13</v>
      </c>
      <c r="G1128" s="13">
        <v>585</v>
      </c>
      <c r="H1128" s="13"/>
    </row>
    <row r="1129" s="2" customFormat="1" ht="27" customHeight="1" spans="1:8">
      <c r="A1129" s="13">
        <f t="shared" ref="A1129:A1179" si="26">ROW(A1129)-2</f>
        <v>1127</v>
      </c>
      <c r="B1129" s="13" t="s">
        <v>1115</v>
      </c>
      <c r="C1129" s="13" t="s">
        <v>1171</v>
      </c>
      <c r="D1129" s="13" t="s">
        <v>11</v>
      </c>
      <c r="E1129" s="13" t="s">
        <v>12</v>
      </c>
      <c r="F1129" s="14" t="s">
        <v>13</v>
      </c>
      <c r="G1129" s="13">
        <v>585</v>
      </c>
      <c r="H1129" s="13"/>
    </row>
    <row r="1130" s="2" customFormat="1" ht="27" customHeight="1" spans="1:8">
      <c r="A1130" s="13">
        <f t="shared" si="26"/>
        <v>1128</v>
      </c>
      <c r="B1130" s="13" t="s">
        <v>1115</v>
      </c>
      <c r="C1130" s="13" t="s">
        <v>1172</v>
      </c>
      <c r="D1130" s="13" t="s">
        <v>11</v>
      </c>
      <c r="E1130" s="13" t="s">
        <v>12</v>
      </c>
      <c r="F1130" s="14" t="s">
        <v>13</v>
      </c>
      <c r="G1130" s="13">
        <v>585</v>
      </c>
      <c r="H1130" s="13"/>
    </row>
    <row r="1131" s="2" customFormat="1" ht="27" customHeight="1" spans="1:8">
      <c r="A1131" s="13">
        <f t="shared" si="26"/>
        <v>1129</v>
      </c>
      <c r="B1131" s="13" t="s">
        <v>1115</v>
      </c>
      <c r="C1131" s="13" t="s">
        <v>1173</v>
      </c>
      <c r="D1131" s="13" t="s">
        <v>11</v>
      </c>
      <c r="E1131" s="13" t="s">
        <v>12</v>
      </c>
      <c r="F1131" s="14" t="s">
        <v>15</v>
      </c>
      <c r="G1131" s="13">
        <v>585</v>
      </c>
      <c r="H1131" s="13" t="s">
        <v>601</v>
      </c>
    </row>
    <row r="1132" s="2" customFormat="1" ht="27" customHeight="1" spans="1:8">
      <c r="A1132" s="13">
        <f t="shared" si="26"/>
        <v>1130</v>
      </c>
      <c r="B1132" s="13" t="s">
        <v>1115</v>
      </c>
      <c r="C1132" s="13" t="s">
        <v>1174</v>
      </c>
      <c r="D1132" s="13" t="s">
        <v>11</v>
      </c>
      <c r="E1132" s="13" t="s">
        <v>12</v>
      </c>
      <c r="F1132" s="14" t="s">
        <v>13</v>
      </c>
      <c r="G1132" s="13">
        <v>585</v>
      </c>
      <c r="H1132" s="13"/>
    </row>
    <row r="1133" s="2" customFormat="1" ht="27" customHeight="1" spans="1:8">
      <c r="A1133" s="13">
        <f t="shared" si="26"/>
        <v>1131</v>
      </c>
      <c r="B1133" s="13" t="s">
        <v>1115</v>
      </c>
      <c r="C1133" s="13" t="s">
        <v>1175</v>
      </c>
      <c r="D1133" s="13" t="s">
        <v>11</v>
      </c>
      <c r="E1133" s="13" t="s">
        <v>12</v>
      </c>
      <c r="F1133" s="14" t="s">
        <v>13</v>
      </c>
      <c r="G1133" s="13">
        <v>585</v>
      </c>
      <c r="H1133" s="13"/>
    </row>
    <row r="1134" s="2" customFormat="1" ht="27" customHeight="1" spans="1:8">
      <c r="A1134" s="13">
        <f t="shared" si="26"/>
        <v>1132</v>
      </c>
      <c r="B1134" s="13" t="s">
        <v>1115</v>
      </c>
      <c r="C1134" s="13" t="s">
        <v>1176</v>
      </c>
      <c r="D1134" s="13" t="s">
        <v>11</v>
      </c>
      <c r="E1134" s="13" t="s">
        <v>12</v>
      </c>
      <c r="F1134" s="14" t="s">
        <v>13</v>
      </c>
      <c r="G1134" s="13">
        <v>585</v>
      </c>
      <c r="H1134" s="13"/>
    </row>
    <row r="1135" s="2" customFormat="1" ht="27" customHeight="1" spans="1:8">
      <c r="A1135" s="13">
        <f t="shared" si="26"/>
        <v>1133</v>
      </c>
      <c r="B1135" s="13" t="s">
        <v>1115</v>
      </c>
      <c r="C1135" s="13" t="s">
        <v>1177</v>
      </c>
      <c r="D1135" s="13" t="s">
        <v>11</v>
      </c>
      <c r="E1135" s="13" t="s">
        <v>12</v>
      </c>
      <c r="F1135" s="14" t="s">
        <v>13</v>
      </c>
      <c r="G1135" s="13">
        <v>585</v>
      </c>
      <c r="H1135" s="13"/>
    </row>
    <row r="1136" s="2" customFormat="1" ht="27" customHeight="1" spans="1:8">
      <c r="A1136" s="13">
        <f t="shared" si="26"/>
        <v>1134</v>
      </c>
      <c r="B1136" s="13" t="s">
        <v>1115</v>
      </c>
      <c r="C1136" s="13" t="s">
        <v>1178</v>
      </c>
      <c r="D1136" s="13" t="s">
        <v>11</v>
      </c>
      <c r="E1136" s="13" t="s">
        <v>12</v>
      </c>
      <c r="F1136" s="14" t="s">
        <v>13</v>
      </c>
      <c r="G1136" s="13">
        <v>585</v>
      </c>
      <c r="H1136" s="13"/>
    </row>
    <row r="1137" s="2" customFormat="1" ht="27" customHeight="1" spans="1:8">
      <c r="A1137" s="13">
        <f t="shared" si="26"/>
        <v>1135</v>
      </c>
      <c r="B1137" s="13" t="s">
        <v>1115</v>
      </c>
      <c r="C1137" s="13" t="s">
        <v>1179</v>
      </c>
      <c r="D1137" s="13" t="s">
        <v>31</v>
      </c>
      <c r="E1137" s="13" t="s">
        <v>12</v>
      </c>
      <c r="F1137" s="14" t="s">
        <v>13</v>
      </c>
      <c r="G1137" s="13">
        <v>585</v>
      </c>
      <c r="H1137" s="13"/>
    </row>
    <row r="1138" s="2" customFormat="1" ht="27" customHeight="1" spans="1:8">
      <c r="A1138" s="13">
        <f t="shared" si="26"/>
        <v>1136</v>
      </c>
      <c r="B1138" s="13" t="s">
        <v>1115</v>
      </c>
      <c r="C1138" s="13" t="s">
        <v>1180</v>
      </c>
      <c r="D1138" s="13" t="s">
        <v>11</v>
      </c>
      <c r="E1138" s="13" t="s">
        <v>12</v>
      </c>
      <c r="F1138" s="14" t="s">
        <v>13</v>
      </c>
      <c r="G1138" s="13">
        <v>585</v>
      </c>
      <c r="H1138" s="13"/>
    </row>
    <row r="1139" s="2" customFormat="1" ht="27" customHeight="1" spans="1:8">
      <c r="A1139" s="13">
        <f t="shared" si="26"/>
        <v>1137</v>
      </c>
      <c r="B1139" s="13" t="s">
        <v>1115</v>
      </c>
      <c r="C1139" s="13" t="s">
        <v>1181</v>
      </c>
      <c r="D1139" s="13" t="s">
        <v>31</v>
      </c>
      <c r="E1139" s="13" t="s">
        <v>12</v>
      </c>
      <c r="F1139" s="14" t="s">
        <v>13</v>
      </c>
      <c r="G1139" s="13">
        <v>585</v>
      </c>
      <c r="H1139" s="13"/>
    </row>
    <row r="1140" s="2" customFormat="1" ht="27" customHeight="1" spans="1:8">
      <c r="A1140" s="13">
        <f t="shared" si="26"/>
        <v>1138</v>
      </c>
      <c r="B1140" s="13" t="s">
        <v>1115</v>
      </c>
      <c r="C1140" s="13" t="s">
        <v>1182</v>
      </c>
      <c r="D1140" s="13" t="s">
        <v>11</v>
      </c>
      <c r="E1140" s="13" t="s">
        <v>12</v>
      </c>
      <c r="F1140" s="14" t="s">
        <v>13</v>
      </c>
      <c r="G1140" s="13">
        <v>585</v>
      </c>
      <c r="H1140" s="13"/>
    </row>
    <row r="1141" s="2" customFormat="1" ht="27" customHeight="1" spans="1:8">
      <c r="A1141" s="13">
        <f t="shared" si="26"/>
        <v>1139</v>
      </c>
      <c r="B1141" s="13" t="s">
        <v>1115</v>
      </c>
      <c r="C1141" s="13" t="s">
        <v>1183</v>
      </c>
      <c r="D1141" s="13" t="s">
        <v>11</v>
      </c>
      <c r="E1141" s="13" t="s">
        <v>12</v>
      </c>
      <c r="F1141" s="14" t="s">
        <v>13</v>
      </c>
      <c r="G1141" s="13">
        <v>585</v>
      </c>
      <c r="H1141" s="13"/>
    </row>
    <row r="1142" s="2" customFormat="1" ht="27" customHeight="1" spans="1:8">
      <c r="A1142" s="13">
        <f t="shared" si="26"/>
        <v>1140</v>
      </c>
      <c r="B1142" s="13" t="s">
        <v>1115</v>
      </c>
      <c r="C1142" s="13" t="s">
        <v>1184</v>
      </c>
      <c r="D1142" s="13" t="s">
        <v>11</v>
      </c>
      <c r="E1142" s="13" t="s">
        <v>12</v>
      </c>
      <c r="F1142" s="14" t="s">
        <v>15</v>
      </c>
      <c r="G1142" s="13">
        <v>585</v>
      </c>
      <c r="H1142" s="13"/>
    </row>
    <row r="1143" s="2" customFormat="1" ht="27" customHeight="1" spans="1:8">
      <c r="A1143" s="13">
        <f t="shared" si="26"/>
        <v>1141</v>
      </c>
      <c r="B1143" s="13" t="s">
        <v>1115</v>
      </c>
      <c r="C1143" s="13" t="s">
        <v>1185</v>
      </c>
      <c r="D1143" s="13" t="s">
        <v>11</v>
      </c>
      <c r="E1143" s="13" t="s">
        <v>12</v>
      </c>
      <c r="F1143" s="14" t="s">
        <v>15</v>
      </c>
      <c r="G1143" s="13">
        <v>585</v>
      </c>
      <c r="H1143" s="13"/>
    </row>
    <row r="1144" s="2" customFormat="1" ht="27" customHeight="1" spans="1:8">
      <c r="A1144" s="13">
        <f t="shared" si="26"/>
        <v>1142</v>
      </c>
      <c r="B1144" s="13" t="s">
        <v>1115</v>
      </c>
      <c r="C1144" s="13" t="s">
        <v>1186</v>
      </c>
      <c r="D1144" s="13" t="s">
        <v>11</v>
      </c>
      <c r="E1144" s="13" t="s">
        <v>12</v>
      </c>
      <c r="F1144" s="14" t="s">
        <v>15</v>
      </c>
      <c r="G1144" s="13">
        <v>585</v>
      </c>
      <c r="H1144" s="13"/>
    </row>
    <row r="1145" s="2" customFormat="1" ht="27" customHeight="1" spans="1:8">
      <c r="A1145" s="13">
        <f t="shared" si="26"/>
        <v>1143</v>
      </c>
      <c r="B1145" s="13" t="s">
        <v>1115</v>
      </c>
      <c r="C1145" s="13" t="s">
        <v>1187</v>
      </c>
      <c r="D1145" s="13" t="s">
        <v>11</v>
      </c>
      <c r="E1145" s="13" t="s">
        <v>12</v>
      </c>
      <c r="F1145" s="14" t="s">
        <v>15</v>
      </c>
      <c r="G1145" s="13">
        <v>585</v>
      </c>
      <c r="H1145" s="13"/>
    </row>
    <row r="1146" s="2" customFormat="1" ht="27" customHeight="1" spans="1:8">
      <c r="A1146" s="13">
        <f t="shared" si="26"/>
        <v>1144</v>
      </c>
      <c r="B1146" s="13" t="s">
        <v>1115</v>
      </c>
      <c r="C1146" s="13" t="s">
        <v>1188</v>
      </c>
      <c r="D1146" s="13" t="s">
        <v>11</v>
      </c>
      <c r="E1146" s="13" t="s">
        <v>12</v>
      </c>
      <c r="F1146" s="14" t="s">
        <v>15</v>
      </c>
      <c r="G1146" s="13">
        <v>585</v>
      </c>
      <c r="H1146" s="13"/>
    </row>
    <row r="1147" s="2" customFormat="1" ht="27" customHeight="1" spans="1:8">
      <c r="A1147" s="13">
        <f t="shared" si="26"/>
        <v>1145</v>
      </c>
      <c r="B1147" s="13" t="s">
        <v>1115</v>
      </c>
      <c r="C1147" s="13" t="s">
        <v>1189</v>
      </c>
      <c r="D1147" s="13" t="s">
        <v>11</v>
      </c>
      <c r="E1147" s="13" t="s">
        <v>12</v>
      </c>
      <c r="F1147" s="14" t="s">
        <v>13</v>
      </c>
      <c r="G1147" s="13">
        <v>585</v>
      </c>
      <c r="H1147" s="13"/>
    </row>
    <row r="1148" s="2" customFormat="1" ht="27" customHeight="1" spans="1:8">
      <c r="A1148" s="13">
        <f t="shared" si="26"/>
        <v>1146</v>
      </c>
      <c r="B1148" s="13" t="s">
        <v>1115</v>
      </c>
      <c r="C1148" s="13" t="s">
        <v>1190</v>
      </c>
      <c r="D1148" s="13" t="s">
        <v>11</v>
      </c>
      <c r="E1148" s="13" t="s">
        <v>12</v>
      </c>
      <c r="F1148" s="14" t="s">
        <v>15</v>
      </c>
      <c r="G1148" s="13">
        <v>585</v>
      </c>
      <c r="H1148" s="13"/>
    </row>
    <row r="1149" s="2" customFormat="1" ht="27" customHeight="1" spans="1:8">
      <c r="A1149" s="13">
        <f t="shared" si="26"/>
        <v>1147</v>
      </c>
      <c r="B1149" s="13" t="s">
        <v>1115</v>
      </c>
      <c r="C1149" s="13" t="s">
        <v>1191</v>
      </c>
      <c r="D1149" s="13" t="s">
        <v>11</v>
      </c>
      <c r="E1149" s="13" t="s">
        <v>12</v>
      </c>
      <c r="F1149" s="14" t="s">
        <v>13</v>
      </c>
      <c r="G1149" s="13">
        <v>585</v>
      </c>
      <c r="H1149" s="13"/>
    </row>
    <row r="1150" s="2" customFormat="1" ht="27" customHeight="1" spans="1:8">
      <c r="A1150" s="13">
        <f t="shared" si="26"/>
        <v>1148</v>
      </c>
      <c r="B1150" s="13" t="s">
        <v>1115</v>
      </c>
      <c r="C1150" s="13" t="s">
        <v>1192</v>
      </c>
      <c r="D1150" s="13" t="s">
        <v>11</v>
      </c>
      <c r="E1150" s="13" t="s">
        <v>12</v>
      </c>
      <c r="F1150" s="14" t="s">
        <v>15</v>
      </c>
      <c r="G1150" s="13">
        <v>585</v>
      </c>
      <c r="H1150" s="13"/>
    </row>
    <row r="1151" s="2" customFormat="1" ht="27" customHeight="1" spans="1:8">
      <c r="A1151" s="13">
        <f t="shared" si="26"/>
        <v>1149</v>
      </c>
      <c r="B1151" s="13" t="s">
        <v>1115</v>
      </c>
      <c r="C1151" s="13" t="s">
        <v>1193</v>
      </c>
      <c r="D1151" s="13" t="s">
        <v>11</v>
      </c>
      <c r="E1151" s="13" t="s">
        <v>12</v>
      </c>
      <c r="F1151" s="14" t="s">
        <v>15</v>
      </c>
      <c r="G1151" s="13">
        <v>585</v>
      </c>
      <c r="H1151" s="13"/>
    </row>
    <row r="1152" s="2" customFormat="1" ht="27" customHeight="1" spans="1:8">
      <c r="A1152" s="13">
        <f t="shared" si="26"/>
        <v>1150</v>
      </c>
      <c r="B1152" s="13" t="s">
        <v>1115</v>
      </c>
      <c r="C1152" s="13" t="s">
        <v>1194</v>
      </c>
      <c r="D1152" s="13" t="s">
        <v>11</v>
      </c>
      <c r="E1152" s="13" t="s">
        <v>12</v>
      </c>
      <c r="F1152" s="14" t="s">
        <v>15</v>
      </c>
      <c r="G1152" s="13">
        <v>585</v>
      </c>
      <c r="H1152" s="13"/>
    </row>
    <row r="1153" s="2" customFormat="1" ht="27" customHeight="1" spans="1:8">
      <c r="A1153" s="13">
        <f t="shared" si="26"/>
        <v>1151</v>
      </c>
      <c r="B1153" s="13" t="s">
        <v>1115</v>
      </c>
      <c r="C1153" s="13" t="s">
        <v>1195</v>
      </c>
      <c r="D1153" s="13" t="s">
        <v>11</v>
      </c>
      <c r="E1153" s="13" t="s">
        <v>12</v>
      </c>
      <c r="F1153" s="14" t="s">
        <v>15</v>
      </c>
      <c r="G1153" s="13">
        <v>585</v>
      </c>
      <c r="H1153" s="13"/>
    </row>
    <row r="1154" s="2" customFormat="1" ht="27" customHeight="1" spans="1:8">
      <c r="A1154" s="13">
        <f t="shared" si="26"/>
        <v>1152</v>
      </c>
      <c r="B1154" s="13" t="s">
        <v>1115</v>
      </c>
      <c r="C1154" s="13" t="s">
        <v>1196</v>
      </c>
      <c r="D1154" s="13" t="s">
        <v>11</v>
      </c>
      <c r="E1154" s="13" t="s">
        <v>12</v>
      </c>
      <c r="F1154" s="14" t="s">
        <v>15</v>
      </c>
      <c r="G1154" s="13">
        <v>585</v>
      </c>
      <c r="H1154" s="13"/>
    </row>
    <row r="1155" s="2" customFormat="1" ht="27" customHeight="1" spans="1:8">
      <c r="A1155" s="13">
        <f t="shared" si="26"/>
        <v>1153</v>
      </c>
      <c r="B1155" s="13" t="s">
        <v>1197</v>
      </c>
      <c r="C1155" s="13" t="s">
        <v>1198</v>
      </c>
      <c r="D1155" s="13" t="s">
        <v>11</v>
      </c>
      <c r="E1155" s="13" t="s">
        <v>12</v>
      </c>
      <c r="F1155" s="14" t="s">
        <v>15</v>
      </c>
      <c r="G1155" s="13">
        <v>585</v>
      </c>
      <c r="H1155" s="13"/>
    </row>
    <row r="1156" s="2" customFormat="1" ht="27" customHeight="1" spans="1:8">
      <c r="A1156" s="13">
        <f t="shared" si="26"/>
        <v>1154</v>
      </c>
      <c r="B1156" s="13" t="s">
        <v>1197</v>
      </c>
      <c r="C1156" s="13" t="s">
        <v>1199</v>
      </c>
      <c r="D1156" s="13" t="s">
        <v>11</v>
      </c>
      <c r="E1156" s="13" t="s">
        <v>12</v>
      </c>
      <c r="F1156" s="14" t="s">
        <v>15</v>
      </c>
      <c r="G1156" s="13">
        <v>585</v>
      </c>
      <c r="H1156" s="13"/>
    </row>
    <row r="1157" s="2" customFormat="1" ht="27" customHeight="1" spans="1:8">
      <c r="A1157" s="13">
        <f t="shared" si="26"/>
        <v>1155</v>
      </c>
      <c r="B1157" s="13" t="s">
        <v>1197</v>
      </c>
      <c r="C1157" s="13" t="s">
        <v>1200</v>
      </c>
      <c r="D1157" s="13" t="s">
        <v>11</v>
      </c>
      <c r="E1157" s="13" t="s">
        <v>12</v>
      </c>
      <c r="F1157" s="14" t="s">
        <v>13</v>
      </c>
      <c r="G1157" s="13">
        <v>585</v>
      </c>
      <c r="H1157" s="13" t="s">
        <v>1201</v>
      </c>
    </row>
    <row r="1158" s="2" customFormat="1" ht="27" customHeight="1" spans="1:8">
      <c r="A1158" s="13">
        <f t="shared" si="26"/>
        <v>1156</v>
      </c>
      <c r="B1158" s="13" t="s">
        <v>1197</v>
      </c>
      <c r="C1158" s="13" t="s">
        <v>1202</v>
      </c>
      <c r="D1158" s="13" t="s">
        <v>11</v>
      </c>
      <c r="E1158" s="13" t="s">
        <v>12</v>
      </c>
      <c r="F1158" s="14" t="s">
        <v>15</v>
      </c>
      <c r="G1158" s="13">
        <v>585</v>
      </c>
      <c r="H1158" s="13"/>
    </row>
    <row r="1159" s="2" customFormat="1" ht="27" customHeight="1" spans="1:8">
      <c r="A1159" s="13">
        <f t="shared" si="26"/>
        <v>1157</v>
      </c>
      <c r="B1159" s="13" t="s">
        <v>1197</v>
      </c>
      <c r="C1159" s="13" t="s">
        <v>1203</v>
      </c>
      <c r="D1159" s="13" t="s">
        <v>11</v>
      </c>
      <c r="E1159" s="13" t="s">
        <v>12</v>
      </c>
      <c r="F1159" s="14" t="s">
        <v>15</v>
      </c>
      <c r="G1159" s="13">
        <v>585</v>
      </c>
      <c r="H1159" s="13"/>
    </row>
    <row r="1160" s="2" customFormat="1" ht="27" customHeight="1" spans="1:8">
      <c r="A1160" s="13">
        <f t="shared" si="26"/>
        <v>1158</v>
      </c>
      <c r="B1160" s="13" t="s">
        <v>1197</v>
      </c>
      <c r="C1160" s="13" t="s">
        <v>1204</v>
      </c>
      <c r="D1160" s="13" t="s">
        <v>11</v>
      </c>
      <c r="E1160" s="13" t="s">
        <v>12</v>
      </c>
      <c r="F1160" s="14" t="s">
        <v>15</v>
      </c>
      <c r="G1160" s="13">
        <v>585</v>
      </c>
      <c r="H1160" s="13"/>
    </row>
    <row r="1161" s="2" customFormat="1" ht="27" customHeight="1" spans="1:8">
      <c r="A1161" s="13">
        <f t="shared" si="26"/>
        <v>1159</v>
      </c>
      <c r="B1161" s="13" t="s">
        <v>1197</v>
      </c>
      <c r="C1161" s="13" t="s">
        <v>1205</v>
      </c>
      <c r="D1161" s="13" t="s">
        <v>11</v>
      </c>
      <c r="E1161" s="13" t="s">
        <v>12</v>
      </c>
      <c r="F1161" s="14" t="s">
        <v>13</v>
      </c>
      <c r="G1161" s="13">
        <v>585</v>
      </c>
      <c r="H1161" s="13" t="s">
        <v>1206</v>
      </c>
    </row>
    <row r="1162" s="2" customFormat="1" ht="27" customHeight="1" spans="1:8">
      <c r="A1162" s="13">
        <f t="shared" si="26"/>
        <v>1160</v>
      </c>
      <c r="B1162" s="13" t="s">
        <v>1197</v>
      </c>
      <c r="C1162" s="13" t="s">
        <v>1207</v>
      </c>
      <c r="D1162" s="13" t="s">
        <v>11</v>
      </c>
      <c r="E1162" s="13" t="s">
        <v>12</v>
      </c>
      <c r="F1162" s="14" t="s">
        <v>13</v>
      </c>
      <c r="G1162" s="13">
        <v>585</v>
      </c>
      <c r="H1162" s="13"/>
    </row>
    <row r="1163" s="2" customFormat="1" ht="27" customHeight="1" spans="1:8">
      <c r="A1163" s="13">
        <f t="shared" si="26"/>
        <v>1161</v>
      </c>
      <c r="B1163" s="13" t="s">
        <v>1197</v>
      </c>
      <c r="C1163" s="13" t="s">
        <v>1208</v>
      </c>
      <c r="D1163" s="13" t="s">
        <v>11</v>
      </c>
      <c r="E1163" s="13" t="s">
        <v>12</v>
      </c>
      <c r="F1163" s="14" t="s">
        <v>15</v>
      </c>
      <c r="G1163" s="13">
        <v>585</v>
      </c>
      <c r="H1163" s="13"/>
    </row>
    <row r="1164" s="2" customFormat="1" ht="27" customHeight="1" spans="1:8">
      <c r="A1164" s="13">
        <f t="shared" si="26"/>
        <v>1162</v>
      </c>
      <c r="B1164" s="13" t="s">
        <v>1197</v>
      </c>
      <c r="C1164" s="13" t="s">
        <v>1209</v>
      </c>
      <c r="D1164" s="13" t="s">
        <v>11</v>
      </c>
      <c r="E1164" s="13" t="s">
        <v>12</v>
      </c>
      <c r="F1164" s="14" t="s">
        <v>15</v>
      </c>
      <c r="G1164" s="13">
        <v>585</v>
      </c>
      <c r="H1164" s="13"/>
    </row>
    <row r="1165" s="2" customFormat="1" ht="27" customHeight="1" spans="1:8">
      <c r="A1165" s="13">
        <f t="shared" si="26"/>
        <v>1163</v>
      </c>
      <c r="B1165" s="13" t="s">
        <v>1197</v>
      </c>
      <c r="C1165" s="13" t="s">
        <v>1210</v>
      </c>
      <c r="D1165" s="13" t="s">
        <v>11</v>
      </c>
      <c r="E1165" s="13" t="s">
        <v>12</v>
      </c>
      <c r="F1165" s="14" t="s">
        <v>15</v>
      </c>
      <c r="G1165" s="13">
        <v>585</v>
      </c>
      <c r="H1165" s="13"/>
    </row>
    <row r="1166" s="2" customFormat="1" ht="27" customHeight="1" spans="1:8">
      <c r="A1166" s="13">
        <f t="shared" si="26"/>
        <v>1164</v>
      </c>
      <c r="B1166" s="13" t="s">
        <v>1197</v>
      </c>
      <c r="C1166" s="13" t="s">
        <v>1211</v>
      </c>
      <c r="D1166" s="13" t="s">
        <v>11</v>
      </c>
      <c r="E1166" s="13" t="s">
        <v>12</v>
      </c>
      <c r="F1166" s="14" t="s">
        <v>15</v>
      </c>
      <c r="G1166" s="13">
        <v>585</v>
      </c>
      <c r="H1166" s="13"/>
    </row>
    <row r="1167" s="2" customFormat="1" ht="27" customHeight="1" spans="1:8">
      <c r="A1167" s="13">
        <f t="shared" si="26"/>
        <v>1165</v>
      </c>
      <c r="B1167" s="13" t="s">
        <v>1197</v>
      </c>
      <c r="C1167" s="13" t="s">
        <v>1212</v>
      </c>
      <c r="D1167" s="13" t="s">
        <v>11</v>
      </c>
      <c r="E1167" s="13" t="s">
        <v>12</v>
      </c>
      <c r="F1167" s="14" t="s">
        <v>15</v>
      </c>
      <c r="G1167" s="13">
        <v>585</v>
      </c>
      <c r="H1167" s="13"/>
    </row>
    <row r="1168" s="2" customFormat="1" ht="27" customHeight="1" spans="1:8">
      <c r="A1168" s="13">
        <f t="shared" si="26"/>
        <v>1166</v>
      </c>
      <c r="B1168" s="13" t="s">
        <v>1197</v>
      </c>
      <c r="C1168" s="13" t="s">
        <v>1213</v>
      </c>
      <c r="D1168" s="13" t="s">
        <v>11</v>
      </c>
      <c r="E1168" s="13" t="s">
        <v>12</v>
      </c>
      <c r="F1168" s="14" t="s">
        <v>15</v>
      </c>
      <c r="G1168" s="13">
        <v>585</v>
      </c>
      <c r="H1168" s="13"/>
    </row>
    <row r="1169" s="2" customFormat="1" ht="27" customHeight="1" spans="1:8">
      <c r="A1169" s="13">
        <f t="shared" si="26"/>
        <v>1167</v>
      </c>
      <c r="B1169" s="13" t="s">
        <v>1197</v>
      </c>
      <c r="C1169" s="13" t="s">
        <v>1214</v>
      </c>
      <c r="D1169" s="13" t="s">
        <v>11</v>
      </c>
      <c r="E1169" s="13" t="s">
        <v>12</v>
      </c>
      <c r="F1169" s="14" t="s">
        <v>15</v>
      </c>
      <c r="G1169" s="13">
        <v>585</v>
      </c>
      <c r="H1169" s="13"/>
    </row>
    <row r="1170" s="2" customFormat="1" ht="27" customHeight="1" spans="1:8">
      <c r="A1170" s="13">
        <f t="shared" si="26"/>
        <v>1168</v>
      </c>
      <c r="B1170" s="13" t="s">
        <v>1197</v>
      </c>
      <c r="C1170" s="13" t="s">
        <v>1178</v>
      </c>
      <c r="D1170" s="13" t="s">
        <v>11</v>
      </c>
      <c r="E1170" s="13" t="s">
        <v>12</v>
      </c>
      <c r="F1170" s="14" t="s">
        <v>13</v>
      </c>
      <c r="G1170" s="13">
        <v>585</v>
      </c>
      <c r="H1170" s="13"/>
    </row>
    <row r="1171" s="1" customFormat="1" ht="27" customHeight="1" spans="1:10">
      <c r="A1171" s="13">
        <f t="shared" si="26"/>
        <v>1169</v>
      </c>
      <c r="B1171" s="13" t="s">
        <v>1197</v>
      </c>
      <c r="C1171" s="13" t="s">
        <v>1215</v>
      </c>
      <c r="D1171" s="13" t="s">
        <v>11</v>
      </c>
      <c r="E1171" s="13" t="s">
        <v>12</v>
      </c>
      <c r="F1171" s="14" t="s">
        <v>13</v>
      </c>
      <c r="G1171" s="13">
        <v>585</v>
      </c>
      <c r="H1171" s="13" t="s">
        <v>622</v>
      </c>
      <c r="I1171" s="2"/>
      <c r="J1171" s="2"/>
    </row>
    <row r="1172" s="2" customFormat="1" ht="27" customHeight="1" spans="1:8">
      <c r="A1172" s="13">
        <f t="shared" si="26"/>
        <v>1170</v>
      </c>
      <c r="B1172" s="13" t="s">
        <v>1197</v>
      </c>
      <c r="C1172" s="13" t="s">
        <v>1216</v>
      </c>
      <c r="D1172" s="13" t="s">
        <v>11</v>
      </c>
      <c r="E1172" s="13" t="s">
        <v>12</v>
      </c>
      <c r="F1172" s="14" t="s">
        <v>15</v>
      </c>
      <c r="G1172" s="13">
        <v>585</v>
      </c>
      <c r="H1172" s="13"/>
    </row>
    <row r="1173" s="2" customFormat="1" ht="27" customHeight="1" spans="1:8">
      <c r="A1173" s="13">
        <f t="shared" si="26"/>
        <v>1171</v>
      </c>
      <c r="B1173" s="13" t="s">
        <v>1197</v>
      </c>
      <c r="C1173" s="13" t="s">
        <v>1217</v>
      </c>
      <c r="D1173" s="13" t="s">
        <v>11</v>
      </c>
      <c r="E1173" s="13" t="s">
        <v>12</v>
      </c>
      <c r="F1173" s="14" t="s">
        <v>13</v>
      </c>
      <c r="G1173" s="13">
        <v>585</v>
      </c>
      <c r="H1173" s="13"/>
    </row>
    <row r="1174" s="2" customFormat="1" ht="27" customHeight="1" spans="1:8">
      <c r="A1174" s="13">
        <f t="shared" si="26"/>
        <v>1172</v>
      </c>
      <c r="B1174" s="13" t="s">
        <v>1197</v>
      </c>
      <c r="C1174" s="13" t="s">
        <v>1218</v>
      </c>
      <c r="D1174" s="13" t="s">
        <v>11</v>
      </c>
      <c r="E1174" s="13" t="s">
        <v>12</v>
      </c>
      <c r="F1174" s="14" t="s">
        <v>15</v>
      </c>
      <c r="G1174" s="13">
        <v>585</v>
      </c>
      <c r="H1174" s="13"/>
    </row>
    <row r="1175" s="2" customFormat="1" ht="27" customHeight="1" spans="1:8">
      <c r="A1175" s="13">
        <f t="shared" si="26"/>
        <v>1173</v>
      </c>
      <c r="B1175" s="13" t="s">
        <v>1197</v>
      </c>
      <c r="C1175" s="13" t="s">
        <v>1219</v>
      </c>
      <c r="D1175" s="13" t="s">
        <v>11</v>
      </c>
      <c r="E1175" s="13" t="s">
        <v>12</v>
      </c>
      <c r="F1175" s="14" t="s">
        <v>13</v>
      </c>
      <c r="G1175" s="13">
        <v>585</v>
      </c>
      <c r="H1175" s="13"/>
    </row>
    <row r="1176" s="2" customFormat="1" ht="27" customHeight="1" spans="1:8">
      <c r="A1176" s="13">
        <f t="shared" si="26"/>
        <v>1174</v>
      </c>
      <c r="B1176" s="13" t="s">
        <v>1197</v>
      </c>
      <c r="C1176" s="13" t="s">
        <v>1220</v>
      </c>
      <c r="D1176" s="13" t="s">
        <v>11</v>
      </c>
      <c r="E1176" s="13" t="s">
        <v>12</v>
      </c>
      <c r="F1176" s="14" t="s">
        <v>13</v>
      </c>
      <c r="G1176" s="13">
        <v>585</v>
      </c>
      <c r="H1176" s="13"/>
    </row>
    <row r="1177" s="2" customFormat="1" ht="27" customHeight="1" spans="1:8">
      <c r="A1177" s="13">
        <f t="shared" si="26"/>
        <v>1175</v>
      </c>
      <c r="B1177" s="13" t="s">
        <v>1197</v>
      </c>
      <c r="C1177" s="13" t="s">
        <v>1221</v>
      </c>
      <c r="D1177" s="13" t="s">
        <v>11</v>
      </c>
      <c r="E1177" s="13" t="s">
        <v>12</v>
      </c>
      <c r="F1177" s="14" t="s">
        <v>15</v>
      </c>
      <c r="G1177" s="13">
        <v>585</v>
      </c>
      <c r="H1177" s="13"/>
    </row>
    <row r="1178" s="2" customFormat="1" ht="27" customHeight="1" spans="1:8">
      <c r="A1178" s="13">
        <f t="shared" si="26"/>
        <v>1176</v>
      </c>
      <c r="B1178" s="13" t="s">
        <v>1197</v>
      </c>
      <c r="C1178" s="13" t="s">
        <v>1222</v>
      </c>
      <c r="D1178" s="13" t="s">
        <v>11</v>
      </c>
      <c r="E1178" s="13" t="s">
        <v>12</v>
      </c>
      <c r="F1178" s="14" t="s">
        <v>15</v>
      </c>
      <c r="G1178" s="13">
        <v>585</v>
      </c>
      <c r="H1178" s="13"/>
    </row>
    <row r="1179" s="2" customFormat="1" ht="27" customHeight="1" spans="1:8">
      <c r="A1179" s="13">
        <f t="shared" si="26"/>
        <v>1177</v>
      </c>
      <c r="B1179" s="13" t="s">
        <v>1197</v>
      </c>
      <c r="C1179" s="13" t="s">
        <v>1223</v>
      </c>
      <c r="D1179" s="13" t="s">
        <v>11</v>
      </c>
      <c r="E1179" s="13" t="s">
        <v>12</v>
      </c>
      <c r="F1179" s="14" t="s">
        <v>15</v>
      </c>
      <c r="G1179" s="13">
        <v>585</v>
      </c>
      <c r="H1179" s="13"/>
    </row>
    <row r="1180" s="2" customFormat="1" ht="27" customHeight="1" spans="1:8">
      <c r="A1180" s="13">
        <f t="shared" ref="A1180:A1196" si="27">ROW(A1180)-2</f>
        <v>1178</v>
      </c>
      <c r="B1180" s="13" t="s">
        <v>1197</v>
      </c>
      <c r="C1180" s="13" t="s">
        <v>1224</v>
      </c>
      <c r="D1180" s="13" t="s">
        <v>11</v>
      </c>
      <c r="E1180" s="13" t="s">
        <v>12</v>
      </c>
      <c r="F1180" s="14" t="s">
        <v>15</v>
      </c>
      <c r="G1180" s="13">
        <v>585</v>
      </c>
      <c r="H1180" s="13"/>
    </row>
    <row r="1181" s="2" customFormat="1" ht="27" customHeight="1" spans="1:8">
      <c r="A1181" s="13">
        <f t="shared" si="27"/>
        <v>1179</v>
      </c>
      <c r="B1181" s="13" t="s">
        <v>1197</v>
      </c>
      <c r="C1181" s="13" t="s">
        <v>1225</v>
      </c>
      <c r="D1181" s="13" t="s">
        <v>11</v>
      </c>
      <c r="E1181" s="13" t="s">
        <v>12</v>
      </c>
      <c r="F1181" s="14" t="s">
        <v>15</v>
      </c>
      <c r="G1181" s="13">
        <v>585</v>
      </c>
      <c r="H1181" s="13"/>
    </row>
    <row r="1182" s="2" customFormat="1" ht="27" customHeight="1" spans="1:8">
      <c r="A1182" s="13">
        <f t="shared" si="27"/>
        <v>1180</v>
      </c>
      <c r="B1182" s="13" t="s">
        <v>1197</v>
      </c>
      <c r="C1182" s="13" t="s">
        <v>1226</v>
      </c>
      <c r="D1182" s="13" t="s">
        <v>11</v>
      </c>
      <c r="E1182" s="13" t="s">
        <v>12</v>
      </c>
      <c r="F1182" s="14" t="s">
        <v>15</v>
      </c>
      <c r="G1182" s="13">
        <v>585</v>
      </c>
      <c r="H1182" s="13"/>
    </row>
    <row r="1183" s="2" customFormat="1" ht="27" customHeight="1" spans="1:8">
      <c r="A1183" s="13">
        <f t="shared" si="27"/>
        <v>1181</v>
      </c>
      <c r="B1183" s="13" t="s">
        <v>1197</v>
      </c>
      <c r="C1183" s="13" t="s">
        <v>1227</v>
      </c>
      <c r="D1183" s="13" t="s">
        <v>11</v>
      </c>
      <c r="E1183" s="13" t="s">
        <v>12</v>
      </c>
      <c r="F1183" s="14" t="s">
        <v>15</v>
      </c>
      <c r="G1183" s="13">
        <v>585</v>
      </c>
      <c r="H1183" s="13"/>
    </row>
    <row r="1184" s="2" customFormat="1" ht="27" customHeight="1" spans="1:8">
      <c r="A1184" s="13">
        <f t="shared" si="27"/>
        <v>1182</v>
      </c>
      <c r="B1184" s="13" t="s">
        <v>1197</v>
      </c>
      <c r="C1184" s="13" t="s">
        <v>1228</v>
      </c>
      <c r="D1184" s="13" t="s">
        <v>11</v>
      </c>
      <c r="E1184" s="13" t="s">
        <v>12</v>
      </c>
      <c r="F1184" s="14" t="s">
        <v>15</v>
      </c>
      <c r="G1184" s="13">
        <v>585</v>
      </c>
      <c r="H1184" s="13"/>
    </row>
    <row r="1185" s="1" customFormat="1" ht="27" customHeight="1" spans="1:10">
      <c r="A1185" s="13">
        <f t="shared" si="27"/>
        <v>1183</v>
      </c>
      <c r="B1185" s="13" t="s">
        <v>1197</v>
      </c>
      <c r="C1185" s="13" t="s">
        <v>1229</v>
      </c>
      <c r="D1185" s="13" t="s">
        <v>11</v>
      </c>
      <c r="E1185" s="13" t="s">
        <v>12</v>
      </c>
      <c r="F1185" s="14" t="s">
        <v>13</v>
      </c>
      <c r="G1185" s="13">
        <v>585</v>
      </c>
      <c r="H1185" s="13" t="s">
        <v>127</v>
      </c>
      <c r="I1185" s="2"/>
      <c r="J1185" s="2"/>
    </row>
    <row r="1186" s="2" customFormat="1" ht="27" customHeight="1" spans="1:8">
      <c r="A1186" s="13">
        <f t="shared" si="27"/>
        <v>1184</v>
      </c>
      <c r="B1186" s="13" t="s">
        <v>1197</v>
      </c>
      <c r="C1186" s="13" t="s">
        <v>1230</v>
      </c>
      <c r="D1186" s="13" t="s">
        <v>11</v>
      </c>
      <c r="E1186" s="13" t="s">
        <v>12</v>
      </c>
      <c r="F1186" s="14" t="s">
        <v>15</v>
      </c>
      <c r="G1186" s="13">
        <v>585</v>
      </c>
      <c r="H1186" s="13"/>
    </row>
    <row r="1187" s="2" customFormat="1" ht="27" customHeight="1" spans="1:8">
      <c r="A1187" s="13">
        <f t="shared" si="27"/>
        <v>1185</v>
      </c>
      <c r="B1187" s="13" t="s">
        <v>1197</v>
      </c>
      <c r="C1187" s="13" t="s">
        <v>1231</v>
      </c>
      <c r="D1187" s="13" t="s">
        <v>11</v>
      </c>
      <c r="E1187" s="13" t="s">
        <v>12</v>
      </c>
      <c r="F1187" s="14" t="s">
        <v>15</v>
      </c>
      <c r="G1187" s="13">
        <v>585</v>
      </c>
      <c r="H1187" s="13"/>
    </row>
    <row r="1188" s="2" customFormat="1" ht="27" customHeight="1" spans="1:8">
      <c r="A1188" s="13">
        <f t="shared" si="27"/>
        <v>1186</v>
      </c>
      <c r="B1188" s="13" t="s">
        <v>1197</v>
      </c>
      <c r="C1188" s="13" t="s">
        <v>1232</v>
      </c>
      <c r="D1188" s="13" t="s">
        <v>11</v>
      </c>
      <c r="E1188" s="13" t="s">
        <v>12</v>
      </c>
      <c r="F1188" s="14" t="s">
        <v>13</v>
      </c>
      <c r="G1188" s="13">
        <v>585</v>
      </c>
      <c r="H1188" s="13"/>
    </row>
    <row r="1189" s="2" customFormat="1" ht="27" customHeight="1" spans="1:8">
      <c r="A1189" s="13">
        <f t="shared" si="27"/>
        <v>1187</v>
      </c>
      <c r="B1189" s="13" t="s">
        <v>1197</v>
      </c>
      <c r="C1189" s="13" t="s">
        <v>1233</v>
      </c>
      <c r="D1189" s="13" t="s">
        <v>11</v>
      </c>
      <c r="E1189" s="13" t="s">
        <v>12</v>
      </c>
      <c r="F1189" s="14" t="s">
        <v>13</v>
      </c>
      <c r="G1189" s="13">
        <v>585</v>
      </c>
      <c r="H1189" s="13"/>
    </row>
    <row r="1190" s="2" customFormat="1" ht="27" customHeight="1" spans="1:8">
      <c r="A1190" s="13">
        <f t="shared" si="27"/>
        <v>1188</v>
      </c>
      <c r="B1190" s="13" t="s">
        <v>1197</v>
      </c>
      <c r="C1190" s="13" t="s">
        <v>1234</v>
      </c>
      <c r="D1190" s="13" t="s">
        <v>11</v>
      </c>
      <c r="E1190" s="13" t="s">
        <v>12</v>
      </c>
      <c r="F1190" s="14" t="s">
        <v>13</v>
      </c>
      <c r="G1190" s="13">
        <v>585</v>
      </c>
      <c r="H1190" s="13"/>
    </row>
    <row r="1191" s="2" customFormat="1" ht="27" customHeight="1" spans="1:8">
      <c r="A1191" s="13">
        <f t="shared" si="27"/>
        <v>1189</v>
      </c>
      <c r="B1191" s="13" t="s">
        <v>1197</v>
      </c>
      <c r="C1191" s="13" t="s">
        <v>1235</v>
      </c>
      <c r="D1191" s="13" t="s">
        <v>11</v>
      </c>
      <c r="E1191" s="13" t="s">
        <v>12</v>
      </c>
      <c r="F1191" s="14" t="s">
        <v>15</v>
      </c>
      <c r="G1191" s="13">
        <v>585</v>
      </c>
      <c r="H1191" s="13"/>
    </row>
    <row r="1192" s="2" customFormat="1" ht="27" customHeight="1" spans="1:8">
      <c r="A1192" s="13">
        <f t="shared" si="27"/>
        <v>1190</v>
      </c>
      <c r="B1192" s="13" t="s">
        <v>1197</v>
      </c>
      <c r="C1192" s="13" t="s">
        <v>1236</v>
      </c>
      <c r="D1192" s="13" t="s">
        <v>11</v>
      </c>
      <c r="E1192" s="13" t="s">
        <v>12</v>
      </c>
      <c r="F1192" s="14" t="s">
        <v>15</v>
      </c>
      <c r="G1192" s="13">
        <v>585</v>
      </c>
      <c r="H1192" s="13"/>
    </row>
    <row r="1193" s="2" customFormat="1" ht="27" customHeight="1" spans="1:8">
      <c r="A1193" s="13">
        <f t="shared" si="27"/>
        <v>1191</v>
      </c>
      <c r="B1193" s="13" t="s">
        <v>1197</v>
      </c>
      <c r="C1193" s="13" t="s">
        <v>1237</v>
      </c>
      <c r="D1193" s="13" t="s">
        <v>11</v>
      </c>
      <c r="E1193" s="13" t="s">
        <v>12</v>
      </c>
      <c r="F1193" s="14" t="s">
        <v>15</v>
      </c>
      <c r="G1193" s="13">
        <v>585</v>
      </c>
      <c r="H1193" s="13"/>
    </row>
    <row r="1194" s="2" customFormat="1" ht="27" customHeight="1" spans="1:8">
      <c r="A1194" s="13">
        <f t="shared" si="27"/>
        <v>1192</v>
      </c>
      <c r="B1194" s="13" t="s">
        <v>1197</v>
      </c>
      <c r="C1194" s="13" t="s">
        <v>1238</v>
      </c>
      <c r="D1194" s="13" t="s">
        <v>11</v>
      </c>
      <c r="E1194" s="13" t="s">
        <v>12</v>
      </c>
      <c r="F1194" s="14" t="s">
        <v>15</v>
      </c>
      <c r="G1194" s="13">
        <v>585</v>
      </c>
      <c r="H1194" s="13"/>
    </row>
    <row r="1195" s="2" customFormat="1" ht="27" customHeight="1" spans="1:8">
      <c r="A1195" s="13">
        <f t="shared" si="27"/>
        <v>1193</v>
      </c>
      <c r="B1195" s="13" t="s">
        <v>1197</v>
      </c>
      <c r="C1195" s="13" t="s">
        <v>1239</v>
      </c>
      <c r="D1195" s="13" t="s">
        <v>11</v>
      </c>
      <c r="E1195" s="13" t="s">
        <v>12</v>
      </c>
      <c r="F1195" s="14" t="s">
        <v>15</v>
      </c>
      <c r="G1195" s="13">
        <v>585</v>
      </c>
      <c r="H1195" s="13"/>
    </row>
    <row r="1196" s="2" customFormat="1" ht="27" customHeight="1" spans="1:8">
      <c r="A1196" s="13">
        <f t="shared" si="27"/>
        <v>1194</v>
      </c>
      <c r="B1196" s="13" t="s">
        <v>1197</v>
      </c>
      <c r="C1196" s="13" t="s">
        <v>1240</v>
      </c>
      <c r="D1196" s="13" t="s">
        <v>11</v>
      </c>
      <c r="E1196" s="13" t="s">
        <v>12</v>
      </c>
      <c r="F1196" s="14" t="s">
        <v>15</v>
      </c>
      <c r="G1196" s="13">
        <v>585</v>
      </c>
      <c r="H1196" s="13"/>
    </row>
    <row r="1197" s="1" customFormat="1" ht="27" customHeight="1" spans="1:10">
      <c r="A1197" s="13">
        <f t="shared" ref="A1197:A1250" si="28">ROW(A1197)-2</f>
        <v>1195</v>
      </c>
      <c r="B1197" s="13" t="s">
        <v>1197</v>
      </c>
      <c r="C1197" s="13" t="s">
        <v>1241</v>
      </c>
      <c r="D1197" s="13" t="s">
        <v>11</v>
      </c>
      <c r="E1197" s="13" t="s">
        <v>12</v>
      </c>
      <c r="F1197" s="14" t="s">
        <v>13</v>
      </c>
      <c r="G1197" s="13">
        <v>585</v>
      </c>
      <c r="H1197" s="13" t="s">
        <v>289</v>
      </c>
      <c r="I1197" s="2"/>
      <c r="J1197" s="2"/>
    </row>
    <row r="1198" s="2" customFormat="1" ht="27" customHeight="1" spans="1:8">
      <c r="A1198" s="13">
        <f t="shared" si="28"/>
        <v>1196</v>
      </c>
      <c r="B1198" s="13" t="s">
        <v>1197</v>
      </c>
      <c r="C1198" s="13" t="s">
        <v>1242</v>
      </c>
      <c r="D1198" s="13" t="s">
        <v>11</v>
      </c>
      <c r="E1198" s="13" t="s">
        <v>12</v>
      </c>
      <c r="F1198" s="14" t="s">
        <v>15</v>
      </c>
      <c r="G1198" s="13">
        <v>585</v>
      </c>
      <c r="H1198" s="13"/>
    </row>
    <row r="1199" s="2" customFormat="1" ht="27" customHeight="1" spans="1:8">
      <c r="A1199" s="13">
        <f t="shared" si="28"/>
        <v>1197</v>
      </c>
      <c r="B1199" s="13" t="s">
        <v>1197</v>
      </c>
      <c r="C1199" s="13" t="s">
        <v>1243</v>
      </c>
      <c r="D1199" s="13" t="s">
        <v>11</v>
      </c>
      <c r="E1199" s="13" t="s">
        <v>12</v>
      </c>
      <c r="F1199" s="14" t="s">
        <v>15</v>
      </c>
      <c r="G1199" s="13">
        <v>585</v>
      </c>
      <c r="H1199" s="13"/>
    </row>
    <row r="1200" s="2" customFormat="1" ht="27" customHeight="1" spans="1:8">
      <c r="A1200" s="13">
        <f t="shared" si="28"/>
        <v>1198</v>
      </c>
      <c r="B1200" s="13" t="s">
        <v>1197</v>
      </c>
      <c r="C1200" s="13" t="s">
        <v>1244</v>
      </c>
      <c r="D1200" s="13" t="s">
        <v>11</v>
      </c>
      <c r="E1200" s="13" t="s">
        <v>12</v>
      </c>
      <c r="F1200" s="14" t="s">
        <v>15</v>
      </c>
      <c r="G1200" s="13">
        <v>585</v>
      </c>
      <c r="H1200" s="13"/>
    </row>
    <row r="1201" s="2" customFormat="1" ht="27" customHeight="1" spans="1:8">
      <c r="A1201" s="13">
        <f t="shared" si="28"/>
        <v>1199</v>
      </c>
      <c r="B1201" s="13" t="s">
        <v>1197</v>
      </c>
      <c r="C1201" s="13" t="s">
        <v>1245</v>
      </c>
      <c r="D1201" s="13" t="s">
        <v>11</v>
      </c>
      <c r="E1201" s="13" t="s">
        <v>12</v>
      </c>
      <c r="F1201" s="14" t="s">
        <v>15</v>
      </c>
      <c r="G1201" s="13">
        <v>585</v>
      </c>
      <c r="H1201" s="13"/>
    </row>
    <row r="1202" s="2" customFormat="1" ht="27" customHeight="1" spans="1:8">
      <c r="A1202" s="13">
        <f t="shared" si="28"/>
        <v>1200</v>
      </c>
      <c r="B1202" s="13" t="s">
        <v>1197</v>
      </c>
      <c r="C1202" s="13" t="s">
        <v>1246</v>
      </c>
      <c r="D1202" s="13" t="s">
        <v>11</v>
      </c>
      <c r="E1202" s="13" t="s">
        <v>12</v>
      </c>
      <c r="F1202" s="14" t="s">
        <v>15</v>
      </c>
      <c r="G1202" s="13">
        <v>585</v>
      </c>
      <c r="H1202" s="13"/>
    </row>
    <row r="1203" s="2" customFormat="1" ht="27" customHeight="1" spans="1:8">
      <c r="A1203" s="13">
        <f t="shared" si="28"/>
        <v>1201</v>
      </c>
      <c r="B1203" s="13" t="s">
        <v>1197</v>
      </c>
      <c r="C1203" s="13" t="s">
        <v>1247</v>
      </c>
      <c r="D1203" s="13" t="s">
        <v>11</v>
      </c>
      <c r="E1203" s="13" t="s">
        <v>12</v>
      </c>
      <c r="F1203" s="14" t="s">
        <v>15</v>
      </c>
      <c r="G1203" s="13">
        <v>585</v>
      </c>
      <c r="H1203" s="13"/>
    </row>
    <row r="1204" s="2" customFormat="1" ht="27" customHeight="1" spans="1:8">
      <c r="A1204" s="13">
        <f t="shared" si="28"/>
        <v>1202</v>
      </c>
      <c r="B1204" s="13" t="s">
        <v>1197</v>
      </c>
      <c r="C1204" s="13" t="s">
        <v>1248</v>
      </c>
      <c r="D1204" s="13" t="s">
        <v>11</v>
      </c>
      <c r="E1204" s="13" t="s">
        <v>12</v>
      </c>
      <c r="F1204" s="14" t="s">
        <v>15</v>
      </c>
      <c r="G1204" s="13">
        <v>585</v>
      </c>
      <c r="H1204" s="13"/>
    </row>
    <row r="1205" s="2" customFormat="1" ht="27" customHeight="1" spans="1:8">
      <c r="A1205" s="13">
        <f t="shared" si="28"/>
        <v>1203</v>
      </c>
      <c r="B1205" s="13" t="s">
        <v>1197</v>
      </c>
      <c r="C1205" s="13" t="s">
        <v>114</v>
      </c>
      <c r="D1205" s="13" t="s">
        <v>11</v>
      </c>
      <c r="E1205" s="13" t="s">
        <v>12</v>
      </c>
      <c r="F1205" s="14" t="s">
        <v>15</v>
      </c>
      <c r="G1205" s="13">
        <v>585</v>
      </c>
      <c r="H1205" s="13"/>
    </row>
    <row r="1206" s="2" customFormat="1" ht="27" customHeight="1" spans="1:8">
      <c r="A1206" s="13">
        <f t="shared" si="28"/>
        <v>1204</v>
      </c>
      <c r="B1206" s="13" t="s">
        <v>1197</v>
      </c>
      <c r="C1206" s="13" t="s">
        <v>1249</v>
      </c>
      <c r="D1206" s="13" t="s">
        <v>11</v>
      </c>
      <c r="E1206" s="13" t="s">
        <v>12</v>
      </c>
      <c r="F1206" s="14" t="s">
        <v>15</v>
      </c>
      <c r="G1206" s="13">
        <v>585</v>
      </c>
      <c r="H1206" s="13"/>
    </row>
    <row r="1207" s="2" customFormat="1" ht="27" customHeight="1" spans="1:8">
      <c r="A1207" s="13">
        <f t="shared" si="28"/>
        <v>1205</v>
      </c>
      <c r="B1207" s="13" t="s">
        <v>1197</v>
      </c>
      <c r="C1207" s="13" t="s">
        <v>1250</v>
      </c>
      <c r="D1207" s="13" t="s">
        <v>11</v>
      </c>
      <c r="E1207" s="13" t="s">
        <v>12</v>
      </c>
      <c r="F1207" s="14" t="s">
        <v>15</v>
      </c>
      <c r="G1207" s="13">
        <v>585</v>
      </c>
      <c r="H1207" s="13"/>
    </row>
    <row r="1208" s="2" customFormat="1" ht="27" customHeight="1" spans="1:8">
      <c r="A1208" s="13">
        <f t="shared" si="28"/>
        <v>1206</v>
      </c>
      <c r="B1208" s="13" t="s">
        <v>1197</v>
      </c>
      <c r="C1208" s="13" t="s">
        <v>1251</v>
      </c>
      <c r="D1208" s="13" t="s">
        <v>11</v>
      </c>
      <c r="E1208" s="13" t="s">
        <v>12</v>
      </c>
      <c r="F1208" s="14" t="s">
        <v>15</v>
      </c>
      <c r="G1208" s="13">
        <v>585</v>
      </c>
      <c r="H1208" s="13"/>
    </row>
    <row r="1209" s="2" customFormat="1" ht="27" customHeight="1" spans="1:8">
      <c r="A1209" s="13">
        <f t="shared" si="28"/>
        <v>1207</v>
      </c>
      <c r="B1209" s="13" t="s">
        <v>1197</v>
      </c>
      <c r="C1209" s="13" t="s">
        <v>1252</v>
      </c>
      <c r="D1209" s="13" t="s">
        <v>11</v>
      </c>
      <c r="E1209" s="13" t="s">
        <v>12</v>
      </c>
      <c r="F1209" s="14" t="s">
        <v>13</v>
      </c>
      <c r="G1209" s="13">
        <v>585</v>
      </c>
      <c r="H1209" s="13" t="s">
        <v>1253</v>
      </c>
    </row>
    <row r="1210" s="2" customFormat="1" ht="27" customHeight="1" spans="1:8">
      <c r="A1210" s="13">
        <f t="shared" si="28"/>
        <v>1208</v>
      </c>
      <c r="B1210" s="13" t="s">
        <v>1197</v>
      </c>
      <c r="C1210" s="13" t="s">
        <v>1254</v>
      </c>
      <c r="D1210" s="13" t="s">
        <v>11</v>
      </c>
      <c r="E1210" s="13" t="s">
        <v>12</v>
      </c>
      <c r="F1210" s="14" t="s">
        <v>15</v>
      </c>
      <c r="G1210" s="13">
        <v>585</v>
      </c>
      <c r="H1210" s="13"/>
    </row>
    <row r="1211" s="2" customFormat="1" ht="27" customHeight="1" spans="1:8">
      <c r="A1211" s="13">
        <f t="shared" si="28"/>
        <v>1209</v>
      </c>
      <c r="B1211" s="13" t="s">
        <v>1255</v>
      </c>
      <c r="C1211" s="13" t="s">
        <v>1256</v>
      </c>
      <c r="D1211" s="13" t="s">
        <v>11</v>
      </c>
      <c r="E1211" s="13" t="s">
        <v>12</v>
      </c>
      <c r="F1211" s="14" t="s">
        <v>15</v>
      </c>
      <c r="G1211" s="13">
        <v>585</v>
      </c>
      <c r="H1211" s="13"/>
    </row>
    <row r="1212" s="2" customFormat="1" ht="27" customHeight="1" spans="1:8">
      <c r="A1212" s="13">
        <f t="shared" si="28"/>
        <v>1210</v>
      </c>
      <c r="B1212" s="13" t="s">
        <v>1255</v>
      </c>
      <c r="C1212" s="13" t="s">
        <v>1257</v>
      </c>
      <c r="D1212" s="13" t="s">
        <v>11</v>
      </c>
      <c r="E1212" s="13" t="s">
        <v>12</v>
      </c>
      <c r="F1212" s="14" t="s">
        <v>13</v>
      </c>
      <c r="G1212" s="13">
        <v>585</v>
      </c>
      <c r="H1212" s="13"/>
    </row>
    <row r="1213" s="2" customFormat="1" ht="27" customHeight="1" spans="1:8">
      <c r="A1213" s="13">
        <f t="shared" si="28"/>
        <v>1211</v>
      </c>
      <c r="B1213" s="13" t="s">
        <v>1255</v>
      </c>
      <c r="C1213" s="13" t="s">
        <v>1258</v>
      </c>
      <c r="D1213" s="13" t="s">
        <v>11</v>
      </c>
      <c r="E1213" s="13" t="s">
        <v>12</v>
      </c>
      <c r="F1213" s="14" t="s">
        <v>13</v>
      </c>
      <c r="G1213" s="13">
        <v>585</v>
      </c>
      <c r="H1213" s="13"/>
    </row>
    <row r="1214" s="2" customFormat="1" ht="27" customHeight="1" spans="1:8">
      <c r="A1214" s="13">
        <f t="shared" si="28"/>
        <v>1212</v>
      </c>
      <c r="B1214" s="13" t="s">
        <v>1255</v>
      </c>
      <c r="C1214" s="13" t="s">
        <v>1259</v>
      </c>
      <c r="D1214" s="13" t="s">
        <v>11</v>
      </c>
      <c r="E1214" s="13" t="s">
        <v>12</v>
      </c>
      <c r="F1214" s="14" t="s">
        <v>13</v>
      </c>
      <c r="G1214" s="13">
        <v>585</v>
      </c>
      <c r="H1214" s="13"/>
    </row>
    <row r="1215" s="2" customFormat="1" ht="27" customHeight="1" spans="1:8">
      <c r="A1215" s="13">
        <f t="shared" si="28"/>
        <v>1213</v>
      </c>
      <c r="B1215" s="13" t="s">
        <v>1255</v>
      </c>
      <c r="C1215" s="13" t="s">
        <v>1260</v>
      </c>
      <c r="D1215" s="13" t="s">
        <v>11</v>
      </c>
      <c r="E1215" s="13" t="s">
        <v>12</v>
      </c>
      <c r="F1215" s="14" t="s">
        <v>13</v>
      </c>
      <c r="G1215" s="13">
        <v>585</v>
      </c>
      <c r="H1215" s="13"/>
    </row>
    <row r="1216" s="2" customFormat="1" ht="27" customHeight="1" spans="1:8">
      <c r="A1216" s="13">
        <f t="shared" si="28"/>
        <v>1214</v>
      </c>
      <c r="B1216" s="13" t="s">
        <v>1255</v>
      </c>
      <c r="C1216" s="13" t="s">
        <v>1261</v>
      </c>
      <c r="D1216" s="13" t="s">
        <v>11</v>
      </c>
      <c r="E1216" s="13" t="s">
        <v>12</v>
      </c>
      <c r="F1216" s="14" t="s">
        <v>13</v>
      </c>
      <c r="G1216" s="13">
        <v>585</v>
      </c>
      <c r="H1216" s="13"/>
    </row>
    <row r="1217" s="2" customFormat="1" ht="27" customHeight="1" spans="1:8">
      <c r="A1217" s="13">
        <f t="shared" si="28"/>
        <v>1215</v>
      </c>
      <c r="B1217" s="13" t="s">
        <v>1255</v>
      </c>
      <c r="C1217" s="13" t="s">
        <v>1262</v>
      </c>
      <c r="D1217" s="13" t="s">
        <v>11</v>
      </c>
      <c r="E1217" s="13" t="s">
        <v>12</v>
      </c>
      <c r="F1217" s="14" t="s">
        <v>13</v>
      </c>
      <c r="G1217" s="13">
        <v>585</v>
      </c>
      <c r="H1217" s="13"/>
    </row>
    <row r="1218" s="2" customFormat="1" ht="27" customHeight="1" spans="1:8">
      <c r="A1218" s="13">
        <f t="shared" si="28"/>
        <v>1216</v>
      </c>
      <c r="B1218" s="13" t="s">
        <v>1255</v>
      </c>
      <c r="C1218" s="13" t="s">
        <v>1263</v>
      </c>
      <c r="D1218" s="13" t="s">
        <v>11</v>
      </c>
      <c r="E1218" s="13" t="s">
        <v>12</v>
      </c>
      <c r="F1218" s="14" t="s">
        <v>15</v>
      </c>
      <c r="G1218" s="13">
        <v>585</v>
      </c>
      <c r="H1218" s="13"/>
    </row>
    <row r="1219" s="2" customFormat="1" ht="27" customHeight="1" spans="1:8">
      <c r="A1219" s="13">
        <f t="shared" si="28"/>
        <v>1217</v>
      </c>
      <c r="B1219" s="13" t="s">
        <v>1255</v>
      </c>
      <c r="C1219" s="13" t="s">
        <v>1264</v>
      </c>
      <c r="D1219" s="13" t="s">
        <v>11</v>
      </c>
      <c r="E1219" s="13" t="s">
        <v>12</v>
      </c>
      <c r="F1219" s="14" t="s">
        <v>13</v>
      </c>
      <c r="G1219" s="13">
        <v>585</v>
      </c>
      <c r="H1219" s="13"/>
    </row>
    <row r="1220" s="2" customFormat="1" ht="27" customHeight="1" spans="1:8">
      <c r="A1220" s="13">
        <f t="shared" si="28"/>
        <v>1218</v>
      </c>
      <c r="B1220" s="13" t="s">
        <v>1255</v>
      </c>
      <c r="C1220" s="13" t="s">
        <v>1265</v>
      </c>
      <c r="D1220" s="13" t="s">
        <v>11</v>
      </c>
      <c r="E1220" s="13" t="s">
        <v>12</v>
      </c>
      <c r="F1220" s="14" t="s">
        <v>13</v>
      </c>
      <c r="G1220" s="13">
        <v>585</v>
      </c>
      <c r="H1220" s="13"/>
    </row>
    <row r="1221" s="2" customFormat="1" ht="27" customHeight="1" spans="1:8">
      <c r="A1221" s="13">
        <f t="shared" si="28"/>
        <v>1219</v>
      </c>
      <c r="B1221" s="13" t="s">
        <v>1255</v>
      </c>
      <c r="C1221" s="13" t="s">
        <v>1266</v>
      </c>
      <c r="D1221" s="13" t="s">
        <v>11</v>
      </c>
      <c r="E1221" s="13" t="s">
        <v>12</v>
      </c>
      <c r="F1221" s="14" t="s">
        <v>13</v>
      </c>
      <c r="G1221" s="13">
        <v>585</v>
      </c>
      <c r="H1221" s="13"/>
    </row>
    <row r="1222" s="2" customFormat="1" ht="27" customHeight="1" spans="1:8">
      <c r="A1222" s="13">
        <f t="shared" si="28"/>
        <v>1220</v>
      </c>
      <c r="B1222" s="13" t="s">
        <v>1255</v>
      </c>
      <c r="C1222" s="13" t="s">
        <v>1267</v>
      </c>
      <c r="D1222" s="13" t="s">
        <v>11</v>
      </c>
      <c r="E1222" s="13" t="s">
        <v>12</v>
      </c>
      <c r="F1222" s="14" t="s">
        <v>15</v>
      </c>
      <c r="G1222" s="13">
        <v>585</v>
      </c>
      <c r="H1222" s="13"/>
    </row>
    <row r="1223" s="2" customFormat="1" ht="27" customHeight="1" spans="1:8">
      <c r="A1223" s="13">
        <f t="shared" si="28"/>
        <v>1221</v>
      </c>
      <c r="B1223" s="13" t="s">
        <v>1255</v>
      </c>
      <c r="C1223" s="13" t="s">
        <v>1268</v>
      </c>
      <c r="D1223" s="13" t="s">
        <v>11</v>
      </c>
      <c r="E1223" s="13" t="s">
        <v>12</v>
      </c>
      <c r="F1223" s="14" t="s">
        <v>15</v>
      </c>
      <c r="G1223" s="13">
        <v>585</v>
      </c>
      <c r="H1223" s="13"/>
    </row>
    <row r="1224" s="2" customFormat="1" ht="27" customHeight="1" spans="1:8">
      <c r="A1224" s="13">
        <f t="shared" si="28"/>
        <v>1222</v>
      </c>
      <c r="B1224" s="13" t="s">
        <v>1255</v>
      </c>
      <c r="C1224" s="13" t="s">
        <v>1269</v>
      </c>
      <c r="D1224" s="13" t="s">
        <v>11</v>
      </c>
      <c r="E1224" s="13" t="s">
        <v>12</v>
      </c>
      <c r="F1224" s="14" t="s">
        <v>15</v>
      </c>
      <c r="G1224" s="13">
        <v>585</v>
      </c>
      <c r="H1224" s="13"/>
    </row>
    <row r="1225" s="2" customFormat="1" ht="27" customHeight="1" spans="1:8">
      <c r="A1225" s="13">
        <f t="shared" si="28"/>
        <v>1223</v>
      </c>
      <c r="B1225" s="13" t="s">
        <v>1255</v>
      </c>
      <c r="C1225" s="13" t="s">
        <v>1270</v>
      </c>
      <c r="D1225" s="13" t="s">
        <v>11</v>
      </c>
      <c r="E1225" s="13" t="s">
        <v>12</v>
      </c>
      <c r="F1225" s="14" t="s">
        <v>13</v>
      </c>
      <c r="G1225" s="13">
        <v>585</v>
      </c>
      <c r="H1225" s="13"/>
    </row>
    <row r="1226" s="2" customFormat="1" ht="27" customHeight="1" spans="1:8">
      <c r="A1226" s="13">
        <f t="shared" si="28"/>
        <v>1224</v>
      </c>
      <c r="B1226" s="13" t="s">
        <v>1255</v>
      </c>
      <c r="C1226" s="13" t="s">
        <v>1271</v>
      </c>
      <c r="D1226" s="13" t="s">
        <v>11</v>
      </c>
      <c r="E1226" s="13" t="s">
        <v>96</v>
      </c>
      <c r="F1226" s="14" t="s">
        <v>15</v>
      </c>
      <c r="G1226" s="13">
        <v>855</v>
      </c>
      <c r="H1226" s="13"/>
    </row>
    <row r="1227" s="2" customFormat="1" ht="27" customHeight="1" spans="1:8">
      <c r="A1227" s="13">
        <f t="shared" si="28"/>
        <v>1225</v>
      </c>
      <c r="B1227" s="13" t="s">
        <v>1255</v>
      </c>
      <c r="C1227" s="13" t="s">
        <v>1272</v>
      </c>
      <c r="D1227" s="13" t="s">
        <v>31</v>
      </c>
      <c r="E1227" s="13" t="s">
        <v>96</v>
      </c>
      <c r="F1227" s="14" t="s">
        <v>13</v>
      </c>
      <c r="G1227" s="13">
        <v>855</v>
      </c>
      <c r="H1227" s="13"/>
    </row>
    <row r="1228" s="2" customFormat="1" ht="27" customHeight="1" spans="1:8">
      <c r="A1228" s="13">
        <f t="shared" si="28"/>
        <v>1226</v>
      </c>
      <c r="B1228" s="13" t="s">
        <v>1255</v>
      </c>
      <c r="C1228" s="13" t="s">
        <v>1273</v>
      </c>
      <c r="D1228" s="13" t="s">
        <v>11</v>
      </c>
      <c r="E1228" s="13" t="s">
        <v>96</v>
      </c>
      <c r="F1228" s="14" t="s">
        <v>15</v>
      </c>
      <c r="G1228" s="13">
        <v>855</v>
      </c>
      <c r="H1228" s="13"/>
    </row>
    <row r="1229" s="2" customFormat="1" ht="27" customHeight="1" spans="1:8">
      <c r="A1229" s="13">
        <f t="shared" si="28"/>
        <v>1227</v>
      </c>
      <c r="B1229" s="13" t="s">
        <v>1255</v>
      </c>
      <c r="C1229" s="13" t="s">
        <v>1274</v>
      </c>
      <c r="D1229" s="13" t="s">
        <v>11</v>
      </c>
      <c r="E1229" s="13" t="s">
        <v>12</v>
      </c>
      <c r="F1229" s="14" t="s">
        <v>15</v>
      </c>
      <c r="G1229" s="13">
        <v>585</v>
      </c>
      <c r="H1229" s="13"/>
    </row>
    <row r="1230" s="2" customFormat="1" ht="27" customHeight="1" spans="1:8">
      <c r="A1230" s="13">
        <f t="shared" si="28"/>
        <v>1228</v>
      </c>
      <c r="B1230" s="13" t="s">
        <v>1255</v>
      </c>
      <c r="C1230" s="13" t="s">
        <v>1275</v>
      </c>
      <c r="D1230" s="13" t="s">
        <v>11</v>
      </c>
      <c r="E1230" s="13" t="s">
        <v>12</v>
      </c>
      <c r="F1230" s="14" t="s">
        <v>15</v>
      </c>
      <c r="G1230" s="13">
        <v>585</v>
      </c>
      <c r="H1230" s="13"/>
    </row>
    <row r="1231" s="2" customFormat="1" ht="27" customHeight="1" spans="1:8">
      <c r="A1231" s="13">
        <f t="shared" si="28"/>
        <v>1229</v>
      </c>
      <c r="B1231" s="13" t="s">
        <v>1255</v>
      </c>
      <c r="C1231" s="13" t="s">
        <v>1276</v>
      </c>
      <c r="D1231" s="13" t="s">
        <v>11</v>
      </c>
      <c r="E1231" s="13" t="s">
        <v>12</v>
      </c>
      <c r="F1231" s="14" t="s">
        <v>15</v>
      </c>
      <c r="G1231" s="13">
        <v>585</v>
      </c>
      <c r="H1231" s="13"/>
    </row>
    <row r="1232" s="2" customFormat="1" ht="27" customHeight="1" spans="1:8">
      <c r="A1232" s="13">
        <f t="shared" si="28"/>
        <v>1230</v>
      </c>
      <c r="B1232" s="13" t="s">
        <v>1255</v>
      </c>
      <c r="C1232" s="13" t="s">
        <v>1277</v>
      </c>
      <c r="D1232" s="13" t="s">
        <v>11</v>
      </c>
      <c r="E1232" s="13" t="s">
        <v>12</v>
      </c>
      <c r="F1232" s="14" t="s">
        <v>13</v>
      </c>
      <c r="G1232" s="13">
        <v>585</v>
      </c>
      <c r="H1232" s="13"/>
    </row>
    <row r="1233" s="2" customFormat="1" ht="27" customHeight="1" spans="1:8">
      <c r="A1233" s="13">
        <f t="shared" si="28"/>
        <v>1231</v>
      </c>
      <c r="B1233" s="13" t="s">
        <v>1255</v>
      </c>
      <c r="C1233" s="13" t="s">
        <v>1278</v>
      </c>
      <c r="D1233" s="13" t="s">
        <v>11</v>
      </c>
      <c r="E1233" s="13" t="s">
        <v>12</v>
      </c>
      <c r="F1233" s="14" t="s">
        <v>13</v>
      </c>
      <c r="G1233" s="13">
        <v>585</v>
      </c>
      <c r="H1233" s="13"/>
    </row>
    <row r="1234" s="2" customFormat="1" ht="27" customHeight="1" spans="1:8">
      <c r="A1234" s="13">
        <f t="shared" si="28"/>
        <v>1232</v>
      </c>
      <c r="B1234" s="13" t="s">
        <v>1255</v>
      </c>
      <c r="C1234" s="13" t="s">
        <v>1279</v>
      </c>
      <c r="D1234" s="13" t="s">
        <v>11</v>
      </c>
      <c r="E1234" s="13" t="s">
        <v>12</v>
      </c>
      <c r="F1234" s="14" t="s">
        <v>15</v>
      </c>
      <c r="G1234" s="13">
        <v>585</v>
      </c>
      <c r="H1234" s="13"/>
    </row>
    <row r="1235" s="2" customFormat="1" ht="27" customHeight="1" spans="1:8">
      <c r="A1235" s="13">
        <f t="shared" si="28"/>
        <v>1233</v>
      </c>
      <c r="B1235" s="13" t="s">
        <v>1255</v>
      </c>
      <c r="C1235" s="13" t="s">
        <v>1280</v>
      </c>
      <c r="D1235" s="13" t="s">
        <v>11</v>
      </c>
      <c r="E1235" s="13" t="s">
        <v>12</v>
      </c>
      <c r="F1235" s="14" t="s">
        <v>15</v>
      </c>
      <c r="G1235" s="13">
        <v>585</v>
      </c>
      <c r="H1235" s="13"/>
    </row>
    <row r="1236" s="2" customFormat="1" ht="27" customHeight="1" spans="1:8">
      <c r="A1236" s="13">
        <f t="shared" si="28"/>
        <v>1234</v>
      </c>
      <c r="B1236" s="13" t="s">
        <v>1255</v>
      </c>
      <c r="C1236" s="13" t="s">
        <v>1281</v>
      </c>
      <c r="D1236" s="13" t="s">
        <v>11</v>
      </c>
      <c r="E1236" s="13" t="s">
        <v>12</v>
      </c>
      <c r="F1236" s="14" t="s">
        <v>15</v>
      </c>
      <c r="G1236" s="13">
        <v>585</v>
      </c>
      <c r="H1236" s="13"/>
    </row>
    <row r="1237" s="1" customFormat="1" ht="27" customHeight="1" spans="1:10">
      <c r="A1237" s="13">
        <f t="shared" si="28"/>
        <v>1235</v>
      </c>
      <c r="B1237" s="13" t="s">
        <v>1255</v>
      </c>
      <c r="C1237" s="13" t="s">
        <v>1282</v>
      </c>
      <c r="D1237" s="13" t="s">
        <v>11</v>
      </c>
      <c r="E1237" s="13" t="s">
        <v>12</v>
      </c>
      <c r="F1237" s="14" t="s">
        <v>15</v>
      </c>
      <c r="G1237" s="13">
        <v>585</v>
      </c>
      <c r="H1237" s="13"/>
      <c r="I1237" s="2"/>
      <c r="J1237" s="2"/>
    </row>
    <row r="1238" s="2" customFormat="1" ht="27" customHeight="1" spans="1:8">
      <c r="A1238" s="13">
        <f t="shared" si="28"/>
        <v>1236</v>
      </c>
      <c r="B1238" s="13" t="s">
        <v>1255</v>
      </c>
      <c r="C1238" s="13" t="s">
        <v>1283</v>
      </c>
      <c r="D1238" s="13" t="s">
        <v>11</v>
      </c>
      <c r="E1238" s="13" t="s">
        <v>12</v>
      </c>
      <c r="F1238" s="14" t="s">
        <v>15</v>
      </c>
      <c r="G1238" s="13">
        <v>585</v>
      </c>
      <c r="H1238" s="13"/>
    </row>
    <row r="1239" s="2" customFormat="1" ht="27" customHeight="1" spans="1:8">
      <c r="A1239" s="13">
        <f t="shared" si="28"/>
        <v>1237</v>
      </c>
      <c r="B1239" s="13" t="s">
        <v>1255</v>
      </c>
      <c r="C1239" s="13" t="s">
        <v>1284</v>
      </c>
      <c r="D1239" s="13" t="s">
        <v>11</v>
      </c>
      <c r="E1239" s="13" t="s">
        <v>12</v>
      </c>
      <c r="F1239" s="14" t="s">
        <v>15</v>
      </c>
      <c r="G1239" s="13">
        <v>585</v>
      </c>
      <c r="H1239" s="13"/>
    </row>
    <row r="1240" s="2" customFormat="1" ht="27" customHeight="1" spans="1:8">
      <c r="A1240" s="13">
        <f t="shared" si="28"/>
        <v>1238</v>
      </c>
      <c r="B1240" s="13" t="s">
        <v>1255</v>
      </c>
      <c r="C1240" s="13" t="s">
        <v>1285</v>
      </c>
      <c r="D1240" s="13" t="s">
        <v>11</v>
      </c>
      <c r="E1240" s="13" t="s">
        <v>12</v>
      </c>
      <c r="F1240" s="14" t="s">
        <v>15</v>
      </c>
      <c r="G1240" s="13">
        <v>585</v>
      </c>
      <c r="H1240" s="13"/>
    </row>
    <row r="1241" s="2" customFormat="1" ht="27" customHeight="1" spans="1:8">
      <c r="A1241" s="13">
        <f t="shared" si="28"/>
        <v>1239</v>
      </c>
      <c r="B1241" s="13" t="s">
        <v>1255</v>
      </c>
      <c r="C1241" s="13" t="s">
        <v>1286</v>
      </c>
      <c r="D1241" s="13" t="s">
        <v>11</v>
      </c>
      <c r="E1241" s="13" t="s">
        <v>12</v>
      </c>
      <c r="F1241" s="14" t="s">
        <v>15</v>
      </c>
      <c r="G1241" s="13">
        <v>585</v>
      </c>
      <c r="H1241" s="13"/>
    </row>
    <row r="1242" s="2" customFormat="1" ht="27" customHeight="1" spans="1:8">
      <c r="A1242" s="13">
        <f t="shared" si="28"/>
        <v>1240</v>
      </c>
      <c r="B1242" s="13" t="s">
        <v>1255</v>
      </c>
      <c r="C1242" s="13" t="s">
        <v>1287</v>
      </c>
      <c r="D1242" s="13" t="s">
        <v>11</v>
      </c>
      <c r="E1242" s="13" t="s">
        <v>12</v>
      </c>
      <c r="F1242" s="14" t="s">
        <v>15</v>
      </c>
      <c r="G1242" s="13">
        <v>585</v>
      </c>
      <c r="H1242" s="13"/>
    </row>
    <row r="1243" s="2" customFormat="1" ht="27" customHeight="1" spans="1:8">
      <c r="A1243" s="13">
        <f t="shared" si="28"/>
        <v>1241</v>
      </c>
      <c r="B1243" s="13" t="s">
        <v>1255</v>
      </c>
      <c r="C1243" s="13" t="s">
        <v>1288</v>
      </c>
      <c r="D1243" s="13" t="s">
        <v>11</v>
      </c>
      <c r="E1243" s="13" t="s">
        <v>12</v>
      </c>
      <c r="F1243" s="14" t="s">
        <v>15</v>
      </c>
      <c r="G1243" s="13">
        <v>585</v>
      </c>
      <c r="H1243" s="13"/>
    </row>
    <row r="1244" s="2" customFormat="1" ht="27" customHeight="1" spans="1:8">
      <c r="A1244" s="13">
        <f t="shared" si="28"/>
        <v>1242</v>
      </c>
      <c r="B1244" s="13" t="s">
        <v>1255</v>
      </c>
      <c r="C1244" s="13" t="s">
        <v>1289</v>
      </c>
      <c r="D1244" s="13" t="s">
        <v>11</v>
      </c>
      <c r="E1244" s="13" t="s">
        <v>12</v>
      </c>
      <c r="F1244" s="14" t="s">
        <v>15</v>
      </c>
      <c r="G1244" s="13">
        <v>585</v>
      </c>
      <c r="H1244" s="13"/>
    </row>
    <row r="1245" s="2" customFormat="1" ht="27" customHeight="1" spans="1:8">
      <c r="A1245" s="13">
        <f t="shared" si="28"/>
        <v>1243</v>
      </c>
      <c r="B1245" s="13" t="s">
        <v>1255</v>
      </c>
      <c r="C1245" s="13" t="s">
        <v>1290</v>
      </c>
      <c r="D1245" s="13" t="s">
        <v>11</v>
      </c>
      <c r="E1245" s="13" t="s">
        <v>12</v>
      </c>
      <c r="F1245" s="14" t="s">
        <v>15</v>
      </c>
      <c r="G1245" s="13">
        <v>585</v>
      </c>
      <c r="H1245" s="13"/>
    </row>
    <row r="1246" s="2" customFormat="1" ht="27" customHeight="1" spans="1:8">
      <c r="A1246" s="13">
        <f t="shared" si="28"/>
        <v>1244</v>
      </c>
      <c r="B1246" s="13" t="s">
        <v>1255</v>
      </c>
      <c r="C1246" s="13" t="s">
        <v>1291</v>
      </c>
      <c r="D1246" s="13" t="s">
        <v>11</v>
      </c>
      <c r="E1246" s="13" t="s">
        <v>12</v>
      </c>
      <c r="F1246" s="14" t="s">
        <v>15</v>
      </c>
      <c r="G1246" s="13">
        <v>585</v>
      </c>
      <c r="H1246" s="13"/>
    </row>
    <row r="1247" s="2" customFormat="1" ht="27" customHeight="1" spans="1:8">
      <c r="A1247" s="13">
        <f t="shared" si="28"/>
        <v>1245</v>
      </c>
      <c r="B1247" s="13" t="s">
        <v>1255</v>
      </c>
      <c r="C1247" s="13" t="s">
        <v>1292</v>
      </c>
      <c r="D1247" s="13" t="s">
        <v>11</v>
      </c>
      <c r="E1247" s="13" t="s">
        <v>12</v>
      </c>
      <c r="F1247" s="14" t="s">
        <v>13</v>
      </c>
      <c r="G1247" s="13">
        <v>585</v>
      </c>
      <c r="H1247" s="13"/>
    </row>
    <row r="1248" s="2" customFormat="1" ht="27" customHeight="1" spans="1:8">
      <c r="A1248" s="13">
        <f t="shared" si="28"/>
        <v>1246</v>
      </c>
      <c r="B1248" s="13" t="s">
        <v>1255</v>
      </c>
      <c r="C1248" s="13" t="s">
        <v>613</v>
      </c>
      <c r="D1248" s="13" t="s">
        <v>11</v>
      </c>
      <c r="E1248" s="13" t="s">
        <v>12</v>
      </c>
      <c r="F1248" s="14" t="s">
        <v>15</v>
      </c>
      <c r="G1248" s="13">
        <v>585</v>
      </c>
      <c r="H1248" s="13"/>
    </row>
    <row r="1249" s="2" customFormat="1" ht="27" customHeight="1" spans="1:8">
      <c r="A1249" s="13">
        <f t="shared" si="28"/>
        <v>1247</v>
      </c>
      <c r="B1249" s="13" t="s">
        <v>1255</v>
      </c>
      <c r="C1249" s="13" t="s">
        <v>1293</v>
      </c>
      <c r="D1249" s="13" t="s">
        <v>11</v>
      </c>
      <c r="E1249" s="13" t="s">
        <v>12</v>
      </c>
      <c r="F1249" s="14" t="s">
        <v>15</v>
      </c>
      <c r="G1249" s="13">
        <v>585</v>
      </c>
      <c r="H1249" s="13"/>
    </row>
    <row r="1250" s="2" customFormat="1" ht="27" customHeight="1" spans="1:8">
      <c r="A1250" s="13">
        <f t="shared" si="28"/>
        <v>1248</v>
      </c>
      <c r="B1250" s="13" t="s">
        <v>1255</v>
      </c>
      <c r="C1250" s="13" t="s">
        <v>1294</v>
      </c>
      <c r="D1250" s="13" t="s">
        <v>11</v>
      </c>
      <c r="E1250" s="13" t="s">
        <v>12</v>
      </c>
      <c r="F1250" s="14" t="s">
        <v>15</v>
      </c>
      <c r="G1250" s="13">
        <v>585</v>
      </c>
      <c r="H1250" s="13"/>
    </row>
    <row r="1251" s="2" customFormat="1" ht="27" customHeight="1" spans="1:8">
      <c r="A1251" s="13">
        <f t="shared" ref="A1251:A1293" si="29">ROW(A1251)-2</f>
        <v>1249</v>
      </c>
      <c r="B1251" s="13" t="s">
        <v>1255</v>
      </c>
      <c r="C1251" s="13" t="s">
        <v>1295</v>
      </c>
      <c r="D1251" s="13" t="s">
        <v>11</v>
      </c>
      <c r="E1251" s="13" t="s">
        <v>12</v>
      </c>
      <c r="F1251" s="14" t="s">
        <v>13</v>
      </c>
      <c r="G1251" s="13">
        <v>585</v>
      </c>
      <c r="H1251" s="13"/>
    </row>
    <row r="1252" s="2" customFormat="1" ht="27" customHeight="1" spans="1:8">
      <c r="A1252" s="13">
        <f t="shared" si="29"/>
        <v>1250</v>
      </c>
      <c r="B1252" s="13" t="s">
        <v>1255</v>
      </c>
      <c r="C1252" s="13" t="s">
        <v>1296</v>
      </c>
      <c r="D1252" s="13" t="s">
        <v>11</v>
      </c>
      <c r="E1252" s="13" t="s">
        <v>12</v>
      </c>
      <c r="F1252" s="14" t="s">
        <v>15</v>
      </c>
      <c r="G1252" s="13">
        <v>585</v>
      </c>
      <c r="H1252" s="13"/>
    </row>
    <row r="1253" s="2" customFormat="1" ht="27" customHeight="1" spans="1:8">
      <c r="A1253" s="13">
        <f t="shared" si="29"/>
        <v>1251</v>
      </c>
      <c r="B1253" s="13" t="s">
        <v>1255</v>
      </c>
      <c r="C1253" s="13" t="s">
        <v>1297</v>
      </c>
      <c r="D1253" s="13" t="s">
        <v>11</v>
      </c>
      <c r="E1253" s="13" t="s">
        <v>12</v>
      </c>
      <c r="F1253" s="14" t="s">
        <v>15</v>
      </c>
      <c r="G1253" s="13">
        <v>585</v>
      </c>
      <c r="H1253" s="13"/>
    </row>
    <row r="1254" s="2" customFormat="1" ht="27" customHeight="1" spans="1:8">
      <c r="A1254" s="13">
        <f t="shared" si="29"/>
        <v>1252</v>
      </c>
      <c r="B1254" s="13" t="s">
        <v>1255</v>
      </c>
      <c r="C1254" s="13" t="s">
        <v>1298</v>
      </c>
      <c r="D1254" s="13" t="s">
        <v>11</v>
      </c>
      <c r="E1254" s="13" t="s">
        <v>12</v>
      </c>
      <c r="F1254" s="14" t="s">
        <v>15</v>
      </c>
      <c r="G1254" s="13">
        <v>585</v>
      </c>
      <c r="H1254" s="13"/>
    </row>
    <row r="1255" s="2" customFormat="1" ht="27" customHeight="1" spans="1:8">
      <c r="A1255" s="13">
        <f t="shared" si="29"/>
        <v>1253</v>
      </c>
      <c r="B1255" s="13" t="s">
        <v>1255</v>
      </c>
      <c r="C1255" s="13" t="s">
        <v>1299</v>
      </c>
      <c r="D1255" s="13" t="s">
        <v>11</v>
      </c>
      <c r="E1255" s="13" t="s">
        <v>12</v>
      </c>
      <c r="F1255" s="14" t="s">
        <v>15</v>
      </c>
      <c r="G1255" s="13">
        <v>585</v>
      </c>
      <c r="H1255" s="13"/>
    </row>
    <row r="1256" s="2" customFormat="1" ht="27" customHeight="1" spans="1:8">
      <c r="A1256" s="13">
        <f t="shared" si="29"/>
        <v>1254</v>
      </c>
      <c r="B1256" s="13" t="s">
        <v>1255</v>
      </c>
      <c r="C1256" s="13" t="s">
        <v>1300</v>
      </c>
      <c r="D1256" s="13" t="s">
        <v>11</v>
      </c>
      <c r="E1256" s="13" t="s">
        <v>12</v>
      </c>
      <c r="F1256" s="14" t="s">
        <v>15</v>
      </c>
      <c r="G1256" s="13">
        <v>585</v>
      </c>
      <c r="H1256" s="13"/>
    </row>
    <row r="1257" s="2" customFormat="1" ht="27" customHeight="1" spans="1:8">
      <c r="A1257" s="13">
        <f t="shared" si="29"/>
        <v>1255</v>
      </c>
      <c r="B1257" s="13" t="s">
        <v>1255</v>
      </c>
      <c r="C1257" s="13" t="s">
        <v>1301</v>
      </c>
      <c r="D1257" s="13" t="s">
        <v>11</v>
      </c>
      <c r="E1257" s="13" t="s">
        <v>12</v>
      </c>
      <c r="F1257" s="14" t="s">
        <v>13</v>
      </c>
      <c r="G1257" s="13">
        <v>585</v>
      </c>
      <c r="H1257" s="13"/>
    </row>
    <row r="1258" s="2" customFormat="1" ht="27" customHeight="1" spans="1:8">
      <c r="A1258" s="13">
        <f t="shared" si="29"/>
        <v>1256</v>
      </c>
      <c r="B1258" s="13" t="s">
        <v>1255</v>
      </c>
      <c r="C1258" s="13" t="s">
        <v>1302</v>
      </c>
      <c r="D1258" s="13" t="s">
        <v>11</v>
      </c>
      <c r="E1258" s="13" t="s">
        <v>12</v>
      </c>
      <c r="F1258" s="14" t="s">
        <v>15</v>
      </c>
      <c r="G1258" s="13">
        <v>585</v>
      </c>
      <c r="H1258" s="13"/>
    </row>
    <row r="1259" s="2" customFormat="1" ht="27" customHeight="1" spans="1:8">
      <c r="A1259" s="13">
        <f t="shared" si="29"/>
        <v>1257</v>
      </c>
      <c r="B1259" s="13" t="s">
        <v>1255</v>
      </c>
      <c r="C1259" s="13" t="s">
        <v>1303</v>
      </c>
      <c r="D1259" s="13" t="s">
        <v>11</v>
      </c>
      <c r="E1259" s="13" t="s">
        <v>12</v>
      </c>
      <c r="F1259" s="14" t="s">
        <v>15</v>
      </c>
      <c r="G1259" s="13">
        <v>585</v>
      </c>
      <c r="H1259" s="13"/>
    </row>
    <row r="1260" s="2" customFormat="1" ht="27" customHeight="1" spans="1:8">
      <c r="A1260" s="13">
        <f t="shared" si="29"/>
        <v>1258</v>
      </c>
      <c r="B1260" s="13" t="s">
        <v>1255</v>
      </c>
      <c r="C1260" s="13" t="s">
        <v>1304</v>
      </c>
      <c r="D1260" s="13" t="s">
        <v>11</v>
      </c>
      <c r="E1260" s="13" t="s">
        <v>12</v>
      </c>
      <c r="F1260" s="14" t="s">
        <v>15</v>
      </c>
      <c r="G1260" s="13">
        <v>585</v>
      </c>
      <c r="H1260" s="13"/>
    </row>
    <row r="1261" s="2" customFormat="1" ht="27" customHeight="1" spans="1:8">
      <c r="A1261" s="13">
        <f t="shared" si="29"/>
        <v>1259</v>
      </c>
      <c r="B1261" s="13" t="s">
        <v>1255</v>
      </c>
      <c r="C1261" s="13" t="s">
        <v>1305</v>
      </c>
      <c r="D1261" s="13" t="s">
        <v>11</v>
      </c>
      <c r="E1261" s="13" t="s">
        <v>12</v>
      </c>
      <c r="F1261" s="14" t="s">
        <v>13</v>
      </c>
      <c r="G1261" s="13">
        <v>585</v>
      </c>
      <c r="H1261" s="13"/>
    </row>
    <row r="1262" s="2" customFormat="1" ht="27" customHeight="1" spans="1:8">
      <c r="A1262" s="13">
        <f t="shared" si="29"/>
        <v>1260</v>
      </c>
      <c r="B1262" s="13" t="s">
        <v>1255</v>
      </c>
      <c r="C1262" s="13" t="s">
        <v>1306</v>
      </c>
      <c r="D1262" s="13" t="s">
        <v>11</v>
      </c>
      <c r="E1262" s="13" t="s">
        <v>12</v>
      </c>
      <c r="F1262" s="14" t="s">
        <v>15</v>
      </c>
      <c r="G1262" s="13">
        <v>585</v>
      </c>
      <c r="H1262" s="13"/>
    </row>
    <row r="1263" s="2" customFormat="1" ht="27" customHeight="1" spans="1:8">
      <c r="A1263" s="13">
        <f t="shared" si="29"/>
        <v>1261</v>
      </c>
      <c r="B1263" s="13" t="s">
        <v>1255</v>
      </c>
      <c r="C1263" s="13" t="s">
        <v>1307</v>
      </c>
      <c r="D1263" s="13" t="s">
        <v>11</v>
      </c>
      <c r="E1263" s="13" t="s">
        <v>12</v>
      </c>
      <c r="F1263" s="14" t="s">
        <v>13</v>
      </c>
      <c r="G1263" s="13">
        <v>585</v>
      </c>
      <c r="H1263" s="13" t="s">
        <v>1308</v>
      </c>
    </row>
    <row r="1264" s="2" customFormat="1" ht="27" customHeight="1" spans="1:8">
      <c r="A1264" s="13">
        <f t="shared" si="29"/>
        <v>1262</v>
      </c>
      <c r="B1264" s="13" t="s">
        <v>1255</v>
      </c>
      <c r="C1264" s="13" t="s">
        <v>1309</v>
      </c>
      <c r="D1264" s="13" t="s">
        <v>11</v>
      </c>
      <c r="E1264" s="13" t="s">
        <v>12</v>
      </c>
      <c r="F1264" s="14" t="s">
        <v>15</v>
      </c>
      <c r="G1264" s="13">
        <v>585</v>
      </c>
      <c r="H1264" s="13"/>
    </row>
    <row r="1265" s="2" customFormat="1" ht="27" customHeight="1" spans="1:8">
      <c r="A1265" s="13">
        <f t="shared" si="29"/>
        <v>1263</v>
      </c>
      <c r="B1265" s="13" t="s">
        <v>1255</v>
      </c>
      <c r="C1265" s="13" t="s">
        <v>448</v>
      </c>
      <c r="D1265" s="13" t="s">
        <v>11</v>
      </c>
      <c r="E1265" s="13" t="s">
        <v>12</v>
      </c>
      <c r="F1265" s="14" t="s">
        <v>15</v>
      </c>
      <c r="G1265" s="13">
        <v>585</v>
      </c>
      <c r="H1265" s="13"/>
    </row>
    <row r="1266" s="2" customFormat="1" ht="27" customHeight="1" spans="1:8">
      <c r="A1266" s="13">
        <f t="shared" si="29"/>
        <v>1264</v>
      </c>
      <c r="B1266" s="13" t="s">
        <v>1255</v>
      </c>
      <c r="C1266" s="13" t="s">
        <v>1310</v>
      </c>
      <c r="D1266" s="13" t="s">
        <v>11</v>
      </c>
      <c r="E1266" s="13" t="s">
        <v>12</v>
      </c>
      <c r="F1266" s="14" t="s">
        <v>15</v>
      </c>
      <c r="G1266" s="13">
        <v>585</v>
      </c>
      <c r="H1266" s="13"/>
    </row>
    <row r="1267" s="2" customFormat="1" ht="27" customHeight="1" spans="1:8">
      <c r="A1267" s="13">
        <f t="shared" si="29"/>
        <v>1265</v>
      </c>
      <c r="B1267" s="13" t="s">
        <v>1255</v>
      </c>
      <c r="C1267" s="13" t="s">
        <v>1311</v>
      </c>
      <c r="D1267" s="13" t="s">
        <v>11</v>
      </c>
      <c r="E1267" s="13" t="s">
        <v>12</v>
      </c>
      <c r="F1267" s="14" t="s">
        <v>15</v>
      </c>
      <c r="G1267" s="13">
        <v>585</v>
      </c>
      <c r="H1267" s="13"/>
    </row>
    <row r="1268" s="2" customFormat="1" ht="27" customHeight="1" spans="1:8">
      <c r="A1268" s="13">
        <f t="shared" si="29"/>
        <v>1266</v>
      </c>
      <c r="B1268" s="13" t="s">
        <v>1255</v>
      </c>
      <c r="C1268" s="13" t="s">
        <v>1312</v>
      </c>
      <c r="D1268" s="13" t="s">
        <v>31</v>
      </c>
      <c r="E1268" s="13" t="s">
        <v>12</v>
      </c>
      <c r="F1268" s="14" t="s">
        <v>15</v>
      </c>
      <c r="G1268" s="13">
        <v>585</v>
      </c>
      <c r="H1268" s="13"/>
    </row>
    <row r="1269" s="2" customFormat="1" ht="27" customHeight="1" spans="1:8">
      <c r="A1269" s="13">
        <f t="shared" si="29"/>
        <v>1267</v>
      </c>
      <c r="B1269" s="13" t="s">
        <v>1255</v>
      </c>
      <c r="C1269" s="13" t="s">
        <v>1313</v>
      </c>
      <c r="D1269" s="13" t="s">
        <v>11</v>
      </c>
      <c r="E1269" s="13" t="s">
        <v>12</v>
      </c>
      <c r="F1269" s="14" t="s">
        <v>15</v>
      </c>
      <c r="G1269" s="13">
        <v>585</v>
      </c>
      <c r="H1269" s="13"/>
    </row>
    <row r="1270" s="2" customFormat="1" ht="27" customHeight="1" spans="1:8">
      <c r="A1270" s="13">
        <f t="shared" si="29"/>
        <v>1268</v>
      </c>
      <c r="B1270" s="13" t="s">
        <v>1255</v>
      </c>
      <c r="C1270" s="13" t="s">
        <v>1314</v>
      </c>
      <c r="D1270" s="13" t="s">
        <v>11</v>
      </c>
      <c r="E1270" s="13" t="s">
        <v>12</v>
      </c>
      <c r="F1270" s="14" t="s">
        <v>15</v>
      </c>
      <c r="G1270" s="13">
        <v>585</v>
      </c>
      <c r="H1270" s="13"/>
    </row>
    <row r="1271" s="2" customFormat="1" ht="27" customHeight="1" spans="1:8">
      <c r="A1271" s="13">
        <f t="shared" si="29"/>
        <v>1269</v>
      </c>
      <c r="B1271" s="13" t="s">
        <v>1255</v>
      </c>
      <c r="C1271" s="13" t="s">
        <v>1315</v>
      </c>
      <c r="D1271" s="13" t="s">
        <v>11</v>
      </c>
      <c r="E1271" s="13" t="s">
        <v>12</v>
      </c>
      <c r="F1271" s="14" t="s">
        <v>15</v>
      </c>
      <c r="G1271" s="13">
        <v>585</v>
      </c>
      <c r="H1271" s="13"/>
    </row>
    <row r="1272" s="2" customFormat="1" ht="27" customHeight="1" spans="1:8">
      <c r="A1272" s="13">
        <f t="shared" si="29"/>
        <v>1270</v>
      </c>
      <c r="B1272" s="13" t="s">
        <v>1255</v>
      </c>
      <c r="C1272" s="13" t="s">
        <v>1316</v>
      </c>
      <c r="D1272" s="13" t="s">
        <v>11</v>
      </c>
      <c r="E1272" s="13" t="s">
        <v>12</v>
      </c>
      <c r="F1272" s="14" t="s">
        <v>15</v>
      </c>
      <c r="G1272" s="13">
        <v>585</v>
      </c>
      <c r="H1272" s="13"/>
    </row>
    <row r="1273" s="2" customFormat="1" ht="27" customHeight="1" spans="1:8">
      <c r="A1273" s="13">
        <f t="shared" si="29"/>
        <v>1271</v>
      </c>
      <c r="B1273" s="13" t="s">
        <v>1255</v>
      </c>
      <c r="C1273" s="13" t="s">
        <v>1317</v>
      </c>
      <c r="D1273" s="13" t="s">
        <v>11</v>
      </c>
      <c r="E1273" s="13" t="s">
        <v>12</v>
      </c>
      <c r="F1273" s="14" t="s">
        <v>15</v>
      </c>
      <c r="G1273" s="13">
        <v>585</v>
      </c>
      <c r="H1273" s="13"/>
    </row>
    <row r="1274" s="2" customFormat="1" ht="27" customHeight="1" spans="1:8">
      <c r="A1274" s="13">
        <f t="shared" si="29"/>
        <v>1272</v>
      </c>
      <c r="B1274" s="13" t="s">
        <v>1255</v>
      </c>
      <c r="C1274" s="13" t="s">
        <v>1318</v>
      </c>
      <c r="D1274" s="13" t="s">
        <v>31</v>
      </c>
      <c r="E1274" s="13" t="s">
        <v>12</v>
      </c>
      <c r="F1274" s="14" t="s">
        <v>13</v>
      </c>
      <c r="G1274" s="13">
        <v>585</v>
      </c>
      <c r="H1274" s="13"/>
    </row>
    <row r="1275" s="2" customFormat="1" ht="27" customHeight="1" spans="1:8">
      <c r="A1275" s="13">
        <f t="shared" si="29"/>
        <v>1273</v>
      </c>
      <c r="B1275" s="13" t="s">
        <v>1255</v>
      </c>
      <c r="C1275" s="13" t="s">
        <v>1319</v>
      </c>
      <c r="D1275" s="13" t="s">
        <v>11</v>
      </c>
      <c r="E1275" s="13" t="s">
        <v>12</v>
      </c>
      <c r="F1275" s="14" t="s">
        <v>15</v>
      </c>
      <c r="G1275" s="13">
        <v>585</v>
      </c>
      <c r="H1275" s="13"/>
    </row>
    <row r="1276" s="2" customFormat="1" ht="27" customHeight="1" spans="1:8">
      <c r="A1276" s="13">
        <f t="shared" si="29"/>
        <v>1274</v>
      </c>
      <c r="B1276" s="13" t="s">
        <v>1255</v>
      </c>
      <c r="C1276" s="13" t="s">
        <v>1320</v>
      </c>
      <c r="D1276" s="13" t="s">
        <v>11</v>
      </c>
      <c r="E1276" s="13" t="s">
        <v>12</v>
      </c>
      <c r="F1276" s="14" t="s">
        <v>15</v>
      </c>
      <c r="G1276" s="13">
        <v>585</v>
      </c>
      <c r="H1276" s="13"/>
    </row>
    <row r="1277" s="2" customFormat="1" ht="27" customHeight="1" spans="1:8">
      <c r="A1277" s="13">
        <f t="shared" si="29"/>
        <v>1275</v>
      </c>
      <c r="B1277" s="13" t="s">
        <v>1255</v>
      </c>
      <c r="C1277" s="13" t="s">
        <v>1321</v>
      </c>
      <c r="D1277" s="13" t="s">
        <v>11</v>
      </c>
      <c r="E1277" s="13" t="s">
        <v>12</v>
      </c>
      <c r="F1277" s="14" t="s">
        <v>15</v>
      </c>
      <c r="G1277" s="13">
        <v>585</v>
      </c>
      <c r="H1277" s="13"/>
    </row>
    <row r="1278" s="2" customFormat="1" ht="27" customHeight="1" spans="1:8">
      <c r="A1278" s="13">
        <f t="shared" si="29"/>
        <v>1276</v>
      </c>
      <c r="B1278" s="13" t="s">
        <v>1255</v>
      </c>
      <c r="C1278" s="13" t="s">
        <v>1322</v>
      </c>
      <c r="D1278" s="13" t="s">
        <v>11</v>
      </c>
      <c r="E1278" s="13" t="s">
        <v>12</v>
      </c>
      <c r="F1278" s="14" t="s">
        <v>15</v>
      </c>
      <c r="G1278" s="13">
        <v>585</v>
      </c>
      <c r="H1278" s="13"/>
    </row>
    <row r="1279" s="2" customFormat="1" ht="27" customHeight="1" spans="1:8">
      <c r="A1279" s="13">
        <f t="shared" si="29"/>
        <v>1277</v>
      </c>
      <c r="B1279" s="13" t="s">
        <v>1255</v>
      </c>
      <c r="C1279" s="13" t="s">
        <v>1323</v>
      </c>
      <c r="D1279" s="13" t="s">
        <v>11</v>
      </c>
      <c r="E1279" s="13" t="s">
        <v>12</v>
      </c>
      <c r="F1279" s="14" t="s">
        <v>15</v>
      </c>
      <c r="G1279" s="13">
        <v>585</v>
      </c>
      <c r="H1279" s="13"/>
    </row>
    <row r="1280" s="2" customFormat="1" ht="27" customHeight="1" spans="1:8">
      <c r="A1280" s="13">
        <f t="shared" si="29"/>
        <v>1278</v>
      </c>
      <c r="B1280" s="13" t="s">
        <v>1255</v>
      </c>
      <c r="C1280" s="13" t="s">
        <v>1324</v>
      </c>
      <c r="D1280" s="13" t="s">
        <v>11</v>
      </c>
      <c r="E1280" s="13" t="s">
        <v>12</v>
      </c>
      <c r="F1280" s="14" t="s">
        <v>13</v>
      </c>
      <c r="G1280" s="13">
        <v>585</v>
      </c>
      <c r="H1280" s="13" t="s">
        <v>1325</v>
      </c>
    </row>
    <row r="1281" s="2" customFormat="1" ht="27" customHeight="1" spans="1:8">
      <c r="A1281" s="13">
        <f t="shared" si="29"/>
        <v>1279</v>
      </c>
      <c r="B1281" s="13" t="s">
        <v>1255</v>
      </c>
      <c r="C1281" s="13" t="s">
        <v>1326</v>
      </c>
      <c r="D1281" s="13" t="s">
        <v>11</v>
      </c>
      <c r="E1281" s="13" t="s">
        <v>12</v>
      </c>
      <c r="F1281" s="14" t="s">
        <v>13</v>
      </c>
      <c r="G1281" s="13">
        <v>585</v>
      </c>
      <c r="H1281" s="13"/>
    </row>
    <row r="1282" s="2" customFormat="1" ht="27" customHeight="1" spans="1:8">
      <c r="A1282" s="13">
        <f t="shared" si="29"/>
        <v>1280</v>
      </c>
      <c r="B1282" s="13" t="s">
        <v>1255</v>
      </c>
      <c r="C1282" s="13" t="s">
        <v>1327</v>
      </c>
      <c r="D1282" s="13" t="s">
        <v>11</v>
      </c>
      <c r="E1282" s="13" t="s">
        <v>12</v>
      </c>
      <c r="F1282" s="14" t="s">
        <v>13</v>
      </c>
      <c r="G1282" s="13">
        <v>585</v>
      </c>
      <c r="H1282" s="13"/>
    </row>
    <row r="1283" s="2" customFormat="1" ht="27" customHeight="1" spans="1:8">
      <c r="A1283" s="13">
        <f t="shared" si="29"/>
        <v>1281</v>
      </c>
      <c r="B1283" s="13" t="s">
        <v>1255</v>
      </c>
      <c r="C1283" s="13" t="s">
        <v>1328</v>
      </c>
      <c r="D1283" s="13" t="s">
        <v>11</v>
      </c>
      <c r="E1283" s="13" t="s">
        <v>12</v>
      </c>
      <c r="F1283" s="14" t="s">
        <v>13</v>
      </c>
      <c r="G1283" s="13">
        <v>585</v>
      </c>
      <c r="H1283" s="13"/>
    </row>
    <row r="1284" s="2" customFormat="1" ht="27" customHeight="1" spans="1:8">
      <c r="A1284" s="13">
        <f t="shared" si="29"/>
        <v>1282</v>
      </c>
      <c r="B1284" s="13" t="s">
        <v>1255</v>
      </c>
      <c r="C1284" s="13" t="s">
        <v>1329</v>
      </c>
      <c r="D1284" s="13" t="s">
        <v>11</v>
      </c>
      <c r="E1284" s="13" t="s">
        <v>12</v>
      </c>
      <c r="F1284" s="14" t="s">
        <v>13</v>
      </c>
      <c r="G1284" s="13">
        <v>585</v>
      </c>
      <c r="H1284" s="13"/>
    </row>
    <row r="1285" s="2" customFormat="1" ht="27" customHeight="1" spans="1:8">
      <c r="A1285" s="13">
        <f t="shared" si="29"/>
        <v>1283</v>
      </c>
      <c r="B1285" s="13" t="s">
        <v>1255</v>
      </c>
      <c r="C1285" s="13" t="s">
        <v>1330</v>
      </c>
      <c r="D1285" s="13" t="s">
        <v>11</v>
      </c>
      <c r="E1285" s="13" t="s">
        <v>12</v>
      </c>
      <c r="F1285" s="14" t="s">
        <v>15</v>
      </c>
      <c r="G1285" s="13">
        <v>585</v>
      </c>
      <c r="H1285" s="13"/>
    </row>
    <row r="1286" s="2" customFormat="1" ht="27" customHeight="1" spans="1:8">
      <c r="A1286" s="13">
        <f t="shared" si="29"/>
        <v>1284</v>
      </c>
      <c r="B1286" s="13" t="s">
        <v>1255</v>
      </c>
      <c r="C1286" s="13" t="s">
        <v>1331</v>
      </c>
      <c r="D1286" s="13" t="s">
        <v>11</v>
      </c>
      <c r="E1286" s="13" t="s">
        <v>12</v>
      </c>
      <c r="F1286" s="14" t="s">
        <v>13</v>
      </c>
      <c r="G1286" s="13">
        <v>585</v>
      </c>
      <c r="H1286" s="13"/>
    </row>
    <row r="1287" s="2" customFormat="1" ht="27" customHeight="1" spans="1:8">
      <c r="A1287" s="13">
        <f t="shared" si="29"/>
        <v>1285</v>
      </c>
      <c r="B1287" s="13" t="s">
        <v>1255</v>
      </c>
      <c r="C1287" s="13" t="s">
        <v>1332</v>
      </c>
      <c r="D1287" s="13" t="s">
        <v>11</v>
      </c>
      <c r="E1287" s="13" t="s">
        <v>12</v>
      </c>
      <c r="F1287" s="14" t="s">
        <v>15</v>
      </c>
      <c r="G1287" s="13">
        <v>585</v>
      </c>
      <c r="H1287" s="13"/>
    </row>
    <row r="1288" s="2" customFormat="1" ht="27" customHeight="1" spans="1:8">
      <c r="A1288" s="13">
        <f t="shared" si="29"/>
        <v>1286</v>
      </c>
      <c r="B1288" s="13" t="s">
        <v>1255</v>
      </c>
      <c r="C1288" s="13" t="s">
        <v>1333</v>
      </c>
      <c r="D1288" s="13" t="s">
        <v>11</v>
      </c>
      <c r="E1288" s="13" t="s">
        <v>12</v>
      </c>
      <c r="F1288" s="14" t="s">
        <v>15</v>
      </c>
      <c r="G1288" s="13">
        <v>585</v>
      </c>
      <c r="H1288" s="13"/>
    </row>
    <row r="1289" s="2" customFormat="1" ht="27" customHeight="1" spans="1:8">
      <c r="A1289" s="13">
        <f t="shared" si="29"/>
        <v>1287</v>
      </c>
      <c r="B1289" s="13" t="s">
        <v>1255</v>
      </c>
      <c r="C1289" s="13" t="s">
        <v>1334</v>
      </c>
      <c r="D1289" s="13" t="s">
        <v>11</v>
      </c>
      <c r="E1289" s="13" t="s">
        <v>12</v>
      </c>
      <c r="F1289" s="14" t="s">
        <v>13</v>
      </c>
      <c r="G1289" s="13">
        <v>585</v>
      </c>
      <c r="H1289" s="13"/>
    </row>
    <row r="1290" s="2" customFormat="1" ht="27" customHeight="1" spans="1:8">
      <c r="A1290" s="13">
        <f t="shared" si="29"/>
        <v>1288</v>
      </c>
      <c r="B1290" s="13" t="s">
        <v>1255</v>
      </c>
      <c r="C1290" s="13" t="s">
        <v>1335</v>
      </c>
      <c r="D1290" s="13" t="s">
        <v>11</v>
      </c>
      <c r="E1290" s="13" t="s">
        <v>12</v>
      </c>
      <c r="F1290" s="14" t="s">
        <v>15</v>
      </c>
      <c r="G1290" s="13">
        <v>585</v>
      </c>
      <c r="H1290" s="13"/>
    </row>
    <row r="1291" s="2" customFormat="1" ht="27" customHeight="1" spans="1:8">
      <c r="A1291" s="13">
        <f t="shared" si="29"/>
        <v>1289</v>
      </c>
      <c r="B1291" s="13" t="s">
        <v>1255</v>
      </c>
      <c r="C1291" s="13" t="s">
        <v>1336</v>
      </c>
      <c r="D1291" s="13" t="s">
        <v>11</v>
      </c>
      <c r="E1291" s="13" t="s">
        <v>12</v>
      </c>
      <c r="F1291" s="14" t="s">
        <v>13</v>
      </c>
      <c r="G1291" s="13">
        <v>585</v>
      </c>
      <c r="H1291" s="13"/>
    </row>
    <row r="1292" s="2" customFormat="1" ht="27" customHeight="1" spans="1:8">
      <c r="A1292" s="13">
        <f t="shared" si="29"/>
        <v>1290</v>
      </c>
      <c r="B1292" s="13" t="s">
        <v>1255</v>
      </c>
      <c r="C1292" s="13" t="s">
        <v>973</v>
      </c>
      <c r="D1292" s="13" t="s">
        <v>11</v>
      </c>
      <c r="E1292" s="13" t="s">
        <v>12</v>
      </c>
      <c r="F1292" s="14" t="s">
        <v>13</v>
      </c>
      <c r="G1292" s="13">
        <v>585</v>
      </c>
      <c r="H1292" s="13"/>
    </row>
    <row r="1293" s="2" customFormat="1" ht="27" customHeight="1" spans="1:8">
      <c r="A1293" s="13">
        <f t="shared" si="29"/>
        <v>1291</v>
      </c>
      <c r="B1293" s="13" t="s">
        <v>1255</v>
      </c>
      <c r="C1293" s="13" t="s">
        <v>1337</v>
      </c>
      <c r="D1293" s="13" t="s">
        <v>11</v>
      </c>
      <c r="E1293" s="13" t="s">
        <v>12</v>
      </c>
      <c r="F1293" s="14" t="s">
        <v>15</v>
      </c>
      <c r="G1293" s="13">
        <v>585</v>
      </c>
      <c r="H1293" s="13"/>
    </row>
    <row r="1294" s="2" customFormat="1" ht="27" customHeight="1" spans="1:8">
      <c r="A1294" s="13">
        <f t="shared" ref="A1294:A1326" si="30">ROW(A1294)-2</f>
        <v>1292</v>
      </c>
      <c r="B1294" s="13" t="s">
        <v>1255</v>
      </c>
      <c r="C1294" s="13" t="s">
        <v>1338</v>
      </c>
      <c r="D1294" s="13" t="s">
        <v>11</v>
      </c>
      <c r="E1294" s="13" t="s">
        <v>12</v>
      </c>
      <c r="F1294" s="14" t="s">
        <v>15</v>
      </c>
      <c r="G1294" s="13">
        <v>585</v>
      </c>
      <c r="H1294" s="13"/>
    </row>
    <row r="1295" s="2" customFormat="1" ht="27" customHeight="1" spans="1:8">
      <c r="A1295" s="13">
        <f t="shared" si="30"/>
        <v>1293</v>
      </c>
      <c r="B1295" s="13" t="s">
        <v>1255</v>
      </c>
      <c r="C1295" s="13" t="s">
        <v>1339</v>
      </c>
      <c r="D1295" s="13" t="s">
        <v>11</v>
      </c>
      <c r="E1295" s="13" t="s">
        <v>12</v>
      </c>
      <c r="F1295" s="14" t="s">
        <v>15</v>
      </c>
      <c r="G1295" s="13">
        <v>585</v>
      </c>
      <c r="H1295" s="13"/>
    </row>
    <row r="1296" s="2" customFormat="1" ht="27" customHeight="1" spans="1:8">
      <c r="A1296" s="13">
        <f t="shared" si="30"/>
        <v>1294</v>
      </c>
      <c r="B1296" s="13" t="s">
        <v>1255</v>
      </c>
      <c r="C1296" s="13" t="s">
        <v>1340</v>
      </c>
      <c r="D1296" s="13" t="s">
        <v>11</v>
      </c>
      <c r="E1296" s="13" t="s">
        <v>12</v>
      </c>
      <c r="F1296" s="14" t="s">
        <v>15</v>
      </c>
      <c r="G1296" s="13">
        <v>585</v>
      </c>
      <c r="H1296" s="13"/>
    </row>
    <row r="1297" s="2" customFormat="1" ht="27" customHeight="1" spans="1:8">
      <c r="A1297" s="13">
        <f t="shared" si="30"/>
        <v>1295</v>
      </c>
      <c r="B1297" s="13" t="s">
        <v>1255</v>
      </c>
      <c r="C1297" s="13" t="s">
        <v>1341</v>
      </c>
      <c r="D1297" s="13" t="s">
        <v>11</v>
      </c>
      <c r="E1297" s="13" t="s">
        <v>12</v>
      </c>
      <c r="F1297" s="14" t="s">
        <v>15</v>
      </c>
      <c r="G1297" s="13">
        <v>585</v>
      </c>
      <c r="H1297" s="13"/>
    </row>
    <row r="1298" s="2" customFormat="1" ht="27" customHeight="1" spans="1:8">
      <c r="A1298" s="13">
        <f t="shared" si="30"/>
        <v>1296</v>
      </c>
      <c r="B1298" s="13" t="s">
        <v>1255</v>
      </c>
      <c r="C1298" s="13" t="s">
        <v>1342</v>
      </c>
      <c r="D1298" s="13" t="s">
        <v>11</v>
      </c>
      <c r="E1298" s="13" t="s">
        <v>12</v>
      </c>
      <c r="F1298" s="14" t="s">
        <v>15</v>
      </c>
      <c r="G1298" s="13">
        <v>585</v>
      </c>
      <c r="H1298" s="13"/>
    </row>
    <row r="1299" s="2" customFormat="1" ht="27" customHeight="1" spans="1:8">
      <c r="A1299" s="13">
        <f t="shared" si="30"/>
        <v>1297</v>
      </c>
      <c r="B1299" s="13" t="s">
        <v>1255</v>
      </c>
      <c r="C1299" s="13" t="s">
        <v>1343</v>
      </c>
      <c r="D1299" s="13" t="s">
        <v>11</v>
      </c>
      <c r="E1299" s="13" t="s">
        <v>12</v>
      </c>
      <c r="F1299" s="14" t="s">
        <v>15</v>
      </c>
      <c r="G1299" s="13">
        <v>585</v>
      </c>
      <c r="H1299" s="13"/>
    </row>
    <row r="1300" s="2" customFormat="1" ht="27" customHeight="1" spans="1:8">
      <c r="A1300" s="13">
        <f t="shared" si="30"/>
        <v>1298</v>
      </c>
      <c r="B1300" s="13" t="s">
        <v>1255</v>
      </c>
      <c r="C1300" s="13" t="s">
        <v>1344</v>
      </c>
      <c r="D1300" s="13" t="s">
        <v>11</v>
      </c>
      <c r="E1300" s="13" t="s">
        <v>12</v>
      </c>
      <c r="F1300" s="14" t="s">
        <v>15</v>
      </c>
      <c r="G1300" s="13">
        <v>585</v>
      </c>
      <c r="H1300" s="13"/>
    </row>
    <row r="1301" s="2" customFormat="1" ht="27" customHeight="1" spans="1:8">
      <c r="A1301" s="13">
        <f t="shared" si="30"/>
        <v>1299</v>
      </c>
      <c r="B1301" s="13" t="s">
        <v>1255</v>
      </c>
      <c r="C1301" s="13" t="s">
        <v>1345</v>
      </c>
      <c r="D1301" s="13" t="s">
        <v>11</v>
      </c>
      <c r="E1301" s="13" t="s">
        <v>12</v>
      </c>
      <c r="F1301" s="14" t="s">
        <v>15</v>
      </c>
      <c r="G1301" s="13">
        <v>585</v>
      </c>
      <c r="H1301" s="13"/>
    </row>
    <row r="1302" s="2" customFormat="1" ht="27" customHeight="1" spans="1:8">
      <c r="A1302" s="13">
        <f t="shared" si="30"/>
        <v>1300</v>
      </c>
      <c r="B1302" s="13" t="s">
        <v>1255</v>
      </c>
      <c r="C1302" s="13" t="s">
        <v>1346</v>
      </c>
      <c r="D1302" s="13" t="s">
        <v>11</v>
      </c>
      <c r="E1302" s="13" t="s">
        <v>12</v>
      </c>
      <c r="F1302" s="14" t="s">
        <v>15</v>
      </c>
      <c r="G1302" s="13">
        <v>585</v>
      </c>
      <c r="H1302" s="13"/>
    </row>
    <row r="1303" s="2" customFormat="1" ht="27" customHeight="1" spans="1:8">
      <c r="A1303" s="13">
        <f t="shared" si="30"/>
        <v>1301</v>
      </c>
      <c r="B1303" s="13" t="s">
        <v>1255</v>
      </c>
      <c r="C1303" s="13" t="s">
        <v>1347</v>
      </c>
      <c r="D1303" s="13" t="s">
        <v>11</v>
      </c>
      <c r="E1303" s="13" t="s">
        <v>12</v>
      </c>
      <c r="F1303" s="14" t="s">
        <v>15</v>
      </c>
      <c r="G1303" s="13">
        <v>585</v>
      </c>
      <c r="H1303" s="13"/>
    </row>
    <row r="1304" s="2" customFormat="1" ht="27" customHeight="1" spans="1:8">
      <c r="A1304" s="13">
        <f t="shared" si="30"/>
        <v>1302</v>
      </c>
      <c r="B1304" s="13" t="s">
        <v>1255</v>
      </c>
      <c r="C1304" s="13" t="s">
        <v>1348</v>
      </c>
      <c r="D1304" s="13" t="s">
        <v>11</v>
      </c>
      <c r="E1304" s="13" t="s">
        <v>12</v>
      </c>
      <c r="F1304" s="14" t="s">
        <v>15</v>
      </c>
      <c r="G1304" s="13">
        <v>585</v>
      </c>
      <c r="H1304" s="13"/>
    </row>
    <row r="1305" s="2" customFormat="1" ht="27" customHeight="1" spans="1:8">
      <c r="A1305" s="13">
        <f t="shared" si="30"/>
        <v>1303</v>
      </c>
      <c r="B1305" s="13" t="s">
        <v>1255</v>
      </c>
      <c r="C1305" s="13" t="s">
        <v>1349</v>
      </c>
      <c r="D1305" s="13" t="s">
        <v>11</v>
      </c>
      <c r="E1305" s="13" t="s">
        <v>12</v>
      </c>
      <c r="F1305" s="14" t="s">
        <v>13</v>
      </c>
      <c r="G1305" s="13">
        <v>585</v>
      </c>
      <c r="H1305" s="13"/>
    </row>
    <row r="1306" s="2" customFormat="1" ht="27" customHeight="1" spans="1:8">
      <c r="A1306" s="13">
        <f t="shared" si="30"/>
        <v>1304</v>
      </c>
      <c r="B1306" s="13" t="s">
        <v>1255</v>
      </c>
      <c r="C1306" s="13" t="s">
        <v>1350</v>
      </c>
      <c r="D1306" s="13" t="s">
        <v>11</v>
      </c>
      <c r="E1306" s="13" t="s">
        <v>12</v>
      </c>
      <c r="F1306" s="14" t="s">
        <v>15</v>
      </c>
      <c r="G1306" s="13">
        <v>585</v>
      </c>
      <c r="H1306" s="13"/>
    </row>
    <row r="1307" s="2" customFormat="1" ht="27" customHeight="1" spans="1:8">
      <c r="A1307" s="13">
        <f t="shared" si="30"/>
        <v>1305</v>
      </c>
      <c r="B1307" s="13" t="s">
        <v>1255</v>
      </c>
      <c r="C1307" s="13" t="s">
        <v>1351</v>
      </c>
      <c r="D1307" s="13" t="s">
        <v>11</v>
      </c>
      <c r="E1307" s="13" t="s">
        <v>12</v>
      </c>
      <c r="F1307" s="14" t="s">
        <v>15</v>
      </c>
      <c r="G1307" s="13">
        <v>585</v>
      </c>
      <c r="H1307" s="13"/>
    </row>
    <row r="1308" s="2" customFormat="1" ht="27" customHeight="1" spans="1:8">
      <c r="A1308" s="13">
        <f t="shared" si="30"/>
        <v>1306</v>
      </c>
      <c r="B1308" s="13" t="s">
        <v>1255</v>
      </c>
      <c r="C1308" s="13" t="s">
        <v>1352</v>
      </c>
      <c r="D1308" s="13" t="s">
        <v>11</v>
      </c>
      <c r="E1308" s="13" t="s">
        <v>12</v>
      </c>
      <c r="F1308" s="14" t="s">
        <v>15</v>
      </c>
      <c r="G1308" s="13">
        <v>585</v>
      </c>
      <c r="H1308" s="13"/>
    </row>
    <row r="1309" s="2" customFormat="1" ht="27" customHeight="1" spans="1:8">
      <c r="A1309" s="13">
        <f t="shared" si="30"/>
        <v>1307</v>
      </c>
      <c r="B1309" s="13" t="s">
        <v>1255</v>
      </c>
      <c r="C1309" s="13" t="s">
        <v>1353</v>
      </c>
      <c r="D1309" s="13" t="s">
        <v>11</v>
      </c>
      <c r="E1309" s="13" t="s">
        <v>12</v>
      </c>
      <c r="F1309" s="14" t="s">
        <v>13</v>
      </c>
      <c r="G1309" s="13">
        <v>585</v>
      </c>
      <c r="H1309" s="13"/>
    </row>
    <row r="1310" s="2" customFormat="1" ht="27" customHeight="1" spans="1:8">
      <c r="A1310" s="13">
        <f t="shared" si="30"/>
        <v>1308</v>
      </c>
      <c r="B1310" s="13" t="s">
        <v>1354</v>
      </c>
      <c r="C1310" s="13" t="s">
        <v>1355</v>
      </c>
      <c r="D1310" s="13" t="s">
        <v>11</v>
      </c>
      <c r="E1310" s="13" t="s">
        <v>12</v>
      </c>
      <c r="F1310" s="14" t="s">
        <v>13</v>
      </c>
      <c r="G1310" s="13">
        <v>585</v>
      </c>
      <c r="H1310" s="13"/>
    </row>
    <row r="1311" s="2" customFormat="1" ht="27" customHeight="1" spans="1:8">
      <c r="A1311" s="13">
        <f t="shared" si="30"/>
        <v>1309</v>
      </c>
      <c r="B1311" s="13" t="s">
        <v>1354</v>
      </c>
      <c r="C1311" s="13" t="s">
        <v>1356</v>
      </c>
      <c r="D1311" s="13" t="s">
        <v>11</v>
      </c>
      <c r="E1311" s="13" t="s">
        <v>12</v>
      </c>
      <c r="F1311" s="14" t="s">
        <v>13</v>
      </c>
      <c r="G1311" s="13">
        <v>585</v>
      </c>
      <c r="H1311" s="13"/>
    </row>
    <row r="1312" s="2" customFormat="1" ht="27" customHeight="1" spans="1:8">
      <c r="A1312" s="13">
        <f t="shared" si="30"/>
        <v>1310</v>
      </c>
      <c r="B1312" s="13" t="s">
        <v>1354</v>
      </c>
      <c r="C1312" s="13" t="s">
        <v>1357</v>
      </c>
      <c r="D1312" s="13" t="s">
        <v>11</v>
      </c>
      <c r="E1312" s="13" t="s">
        <v>12</v>
      </c>
      <c r="F1312" s="14" t="s">
        <v>15</v>
      </c>
      <c r="G1312" s="13">
        <v>585</v>
      </c>
      <c r="H1312" s="13"/>
    </row>
    <row r="1313" s="2" customFormat="1" ht="27" customHeight="1" spans="1:8">
      <c r="A1313" s="13">
        <f t="shared" si="30"/>
        <v>1311</v>
      </c>
      <c r="B1313" s="13" t="s">
        <v>1354</v>
      </c>
      <c r="C1313" s="13" t="s">
        <v>1358</v>
      </c>
      <c r="D1313" s="13" t="s">
        <v>11</v>
      </c>
      <c r="E1313" s="13" t="s">
        <v>12</v>
      </c>
      <c r="F1313" s="14" t="s">
        <v>15</v>
      </c>
      <c r="G1313" s="13">
        <v>585</v>
      </c>
      <c r="H1313" s="13"/>
    </row>
    <row r="1314" s="2" customFormat="1" ht="27" customHeight="1" spans="1:8">
      <c r="A1314" s="13">
        <f t="shared" si="30"/>
        <v>1312</v>
      </c>
      <c r="B1314" s="13" t="s">
        <v>1354</v>
      </c>
      <c r="C1314" s="13" t="s">
        <v>1359</v>
      </c>
      <c r="D1314" s="13" t="s">
        <v>11</v>
      </c>
      <c r="E1314" s="13" t="s">
        <v>12</v>
      </c>
      <c r="F1314" s="14" t="s">
        <v>15</v>
      </c>
      <c r="G1314" s="13">
        <v>585</v>
      </c>
      <c r="H1314" s="13"/>
    </row>
    <row r="1315" s="2" customFormat="1" ht="27" customHeight="1" spans="1:8">
      <c r="A1315" s="13">
        <f t="shared" si="30"/>
        <v>1313</v>
      </c>
      <c r="B1315" s="13" t="s">
        <v>1354</v>
      </c>
      <c r="C1315" s="13" t="s">
        <v>1360</v>
      </c>
      <c r="D1315" s="13" t="s">
        <v>11</v>
      </c>
      <c r="E1315" s="13" t="s">
        <v>12</v>
      </c>
      <c r="F1315" s="14" t="s">
        <v>13</v>
      </c>
      <c r="G1315" s="13">
        <v>585</v>
      </c>
      <c r="H1315" s="13"/>
    </row>
    <row r="1316" s="2" customFormat="1" ht="27" customHeight="1" spans="1:8">
      <c r="A1316" s="13">
        <f t="shared" si="30"/>
        <v>1314</v>
      </c>
      <c r="B1316" s="13" t="s">
        <v>1354</v>
      </c>
      <c r="C1316" s="13" t="s">
        <v>1361</v>
      </c>
      <c r="D1316" s="13" t="s">
        <v>11</v>
      </c>
      <c r="E1316" s="13" t="s">
        <v>12</v>
      </c>
      <c r="F1316" s="14" t="s">
        <v>15</v>
      </c>
      <c r="G1316" s="13">
        <v>585</v>
      </c>
      <c r="H1316" s="13"/>
    </row>
    <row r="1317" s="2" customFormat="1" ht="27" customHeight="1" spans="1:8">
      <c r="A1317" s="13">
        <f t="shared" si="30"/>
        <v>1315</v>
      </c>
      <c r="B1317" s="13" t="s">
        <v>1354</v>
      </c>
      <c r="C1317" s="13" t="s">
        <v>1362</v>
      </c>
      <c r="D1317" s="13" t="s">
        <v>11</v>
      </c>
      <c r="E1317" s="13" t="s">
        <v>12</v>
      </c>
      <c r="F1317" s="14" t="s">
        <v>15</v>
      </c>
      <c r="G1317" s="13">
        <v>585</v>
      </c>
      <c r="H1317" s="13"/>
    </row>
    <row r="1318" s="2" customFormat="1" ht="27" customHeight="1" spans="1:8">
      <c r="A1318" s="13">
        <f t="shared" si="30"/>
        <v>1316</v>
      </c>
      <c r="B1318" s="13" t="s">
        <v>1354</v>
      </c>
      <c r="C1318" s="13" t="s">
        <v>1363</v>
      </c>
      <c r="D1318" s="13" t="s">
        <v>11</v>
      </c>
      <c r="E1318" s="13" t="s">
        <v>12</v>
      </c>
      <c r="F1318" s="14" t="s">
        <v>15</v>
      </c>
      <c r="G1318" s="13">
        <v>585</v>
      </c>
      <c r="H1318" s="13"/>
    </row>
    <row r="1319" s="2" customFormat="1" ht="27" customHeight="1" spans="1:8">
      <c r="A1319" s="13">
        <f t="shared" si="30"/>
        <v>1317</v>
      </c>
      <c r="B1319" s="13" t="s">
        <v>1354</v>
      </c>
      <c r="C1319" s="13" t="s">
        <v>1364</v>
      </c>
      <c r="D1319" s="13" t="s">
        <v>11</v>
      </c>
      <c r="E1319" s="13" t="s">
        <v>12</v>
      </c>
      <c r="F1319" s="14" t="s">
        <v>15</v>
      </c>
      <c r="G1319" s="13">
        <v>585</v>
      </c>
      <c r="H1319" s="13"/>
    </row>
    <row r="1320" s="2" customFormat="1" ht="27" customHeight="1" spans="1:8">
      <c r="A1320" s="13">
        <f t="shared" si="30"/>
        <v>1318</v>
      </c>
      <c r="B1320" s="13" t="s">
        <v>1354</v>
      </c>
      <c r="C1320" s="13" t="s">
        <v>1365</v>
      </c>
      <c r="D1320" s="13" t="s">
        <v>11</v>
      </c>
      <c r="E1320" s="13" t="s">
        <v>12</v>
      </c>
      <c r="F1320" s="14" t="s">
        <v>15</v>
      </c>
      <c r="G1320" s="13">
        <v>585</v>
      </c>
      <c r="H1320" s="13"/>
    </row>
    <row r="1321" s="2" customFormat="1" ht="27" customHeight="1" spans="1:8">
      <c r="A1321" s="13">
        <f t="shared" si="30"/>
        <v>1319</v>
      </c>
      <c r="B1321" s="13" t="s">
        <v>1354</v>
      </c>
      <c r="C1321" s="13" t="s">
        <v>1366</v>
      </c>
      <c r="D1321" s="13" t="s">
        <v>11</v>
      </c>
      <c r="E1321" s="13" t="s">
        <v>12</v>
      </c>
      <c r="F1321" s="14" t="s">
        <v>15</v>
      </c>
      <c r="G1321" s="13">
        <v>585</v>
      </c>
      <c r="H1321" s="13"/>
    </row>
    <row r="1322" s="2" customFormat="1" ht="27" customHeight="1" spans="1:8">
      <c r="A1322" s="13">
        <f t="shared" si="30"/>
        <v>1320</v>
      </c>
      <c r="B1322" s="13" t="s">
        <v>1354</v>
      </c>
      <c r="C1322" s="13" t="s">
        <v>1367</v>
      </c>
      <c r="D1322" s="13" t="s">
        <v>11</v>
      </c>
      <c r="E1322" s="13" t="s">
        <v>12</v>
      </c>
      <c r="F1322" s="14" t="s">
        <v>15</v>
      </c>
      <c r="G1322" s="13">
        <v>585</v>
      </c>
      <c r="H1322" s="13"/>
    </row>
    <row r="1323" s="2" customFormat="1" ht="27" customHeight="1" spans="1:8">
      <c r="A1323" s="13">
        <f t="shared" si="30"/>
        <v>1321</v>
      </c>
      <c r="B1323" s="13" t="s">
        <v>1354</v>
      </c>
      <c r="C1323" s="13" t="s">
        <v>1368</v>
      </c>
      <c r="D1323" s="13" t="s">
        <v>11</v>
      </c>
      <c r="E1323" s="13" t="s">
        <v>12</v>
      </c>
      <c r="F1323" s="14" t="s">
        <v>15</v>
      </c>
      <c r="G1323" s="13">
        <v>585</v>
      </c>
      <c r="H1323" s="13"/>
    </row>
    <row r="1324" s="2" customFormat="1" ht="27" customHeight="1" spans="1:8">
      <c r="A1324" s="13">
        <f t="shared" si="30"/>
        <v>1322</v>
      </c>
      <c r="B1324" s="13" t="s">
        <v>1354</v>
      </c>
      <c r="C1324" s="13" t="s">
        <v>1369</v>
      </c>
      <c r="D1324" s="13" t="s">
        <v>11</v>
      </c>
      <c r="E1324" s="13" t="s">
        <v>12</v>
      </c>
      <c r="F1324" s="14" t="s">
        <v>15</v>
      </c>
      <c r="G1324" s="13">
        <v>585</v>
      </c>
      <c r="H1324" s="13"/>
    </row>
    <row r="1325" s="2" customFormat="1" ht="27" customHeight="1" spans="1:8">
      <c r="A1325" s="13">
        <f t="shared" si="30"/>
        <v>1323</v>
      </c>
      <c r="B1325" s="13" t="s">
        <v>1354</v>
      </c>
      <c r="C1325" s="13" t="s">
        <v>1370</v>
      </c>
      <c r="D1325" s="13" t="s">
        <v>11</v>
      </c>
      <c r="E1325" s="13" t="s">
        <v>12</v>
      </c>
      <c r="F1325" s="14" t="s">
        <v>15</v>
      </c>
      <c r="G1325" s="13">
        <v>585</v>
      </c>
      <c r="H1325" s="13"/>
    </row>
    <row r="1326" s="2" customFormat="1" ht="27" customHeight="1" spans="1:8">
      <c r="A1326" s="13">
        <f t="shared" si="30"/>
        <v>1324</v>
      </c>
      <c r="B1326" s="13" t="s">
        <v>1354</v>
      </c>
      <c r="C1326" s="13" t="s">
        <v>1371</v>
      </c>
      <c r="D1326" s="13" t="s">
        <v>11</v>
      </c>
      <c r="E1326" s="13" t="s">
        <v>12</v>
      </c>
      <c r="F1326" s="14" t="s">
        <v>15</v>
      </c>
      <c r="G1326" s="13">
        <v>585</v>
      </c>
      <c r="H1326" s="13"/>
    </row>
    <row r="1327" s="1" customFormat="1" ht="27" customHeight="1" spans="1:10">
      <c r="A1327" s="13">
        <f t="shared" ref="A1327:A1390" si="31">ROW(A1327)-2</f>
        <v>1325</v>
      </c>
      <c r="B1327" s="13" t="s">
        <v>1354</v>
      </c>
      <c r="C1327" s="13" t="s">
        <v>1372</v>
      </c>
      <c r="D1327" s="13" t="s">
        <v>11</v>
      </c>
      <c r="E1327" s="13" t="s">
        <v>12</v>
      </c>
      <c r="F1327" s="14" t="s">
        <v>13</v>
      </c>
      <c r="G1327" s="13">
        <v>585</v>
      </c>
      <c r="H1327" s="13" t="s">
        <v>405</v>
      </c>
      <c r="I1327" s="2"/>
      <c r="J1327" s="2"/>
    </row>
    <row r="1328" s="2" customFormat="1" ht="27" customHeight="1" spans="1:8">
      <c r="A1328" s="13">
        <f t="shared" si="31"/>
        <v>1326</v>
      </c>
      <c r="B1328" s="13" t="s">
        <v>1354</v>
      </c>
      <c r="C1328" s="13" t="s">
        <v>1373</v>
      </c>
      <c r="D1328" s="13" t="s">
        <v>11</v>
      </c>
      <c r="E1328" s="13" t="s">
        <v>12</v>
      </c>
      <c r="F1328" s="14" t="s">
        <v>13</v>
      </c>
      <c r="G1328" s="13">
        <v>585</v>
      </c>
      <c r="H1328" s="13"/>
    </row>
    <row r="1329" s="2" customFormat="1" ht="27" customHeight="1" spans="1:8">
      <c r="A1329" s="13">
        <f t="shared" si="31"/>
        <v>1327</v>
      </c>
      <c r="B1329" s="13" t="s">
        <v>1354</v>
      </c>
      <c r="C1329" s="13" t="s">
        <v>1374</v>
      </c>
      <c r="D1329" s="13" t="s">
        <v>11</v>
      </c>
      <c r="E1329" s="13" t="s">
        <v>12</v>
      </c>
      <c r="F1329" s="14" t="s">
        <v>15</v>
      </c>
      <c r="G1329" s="13">
        <v>585</v>
      </c>
      <c r="H1329" s="13"/>
    </row>
    <row r="1330" s="2" customFormat="1" ht="27" customHeight="1" spans="1:8">
      <c r="A1330" s="13">
        <f t="shared" si="31"/>
        <v>1328</v>
      </c>
      <c r="B1330" s="13" t="s">
        <v>1354</v>
      </c>
      <c r="C1330" s="13" t="s">
        <v>1375</v>
      </c>
      <c r="D1330" s="13" t="s">
        <v>11</v>
      </c>
      <c r="E1330" s="13" t="s">
        <v>12</v>
      </c>
      <c r="F1330" s="14" t="s">
        <v>13</v>
      </c>
      <c r="G1330" s="13">
        <v>585</v>
      </c>
      <c r="H1330" s="13"/>
    </row>
    <row r="1331" s="2" customFormat="1" ht="27" customHeight="1" spans="1:8">
      <c r="A1331" s="13">
        <f t="shared" si="31"/>
        <v>1329</v>
      </c>
      <c r="B1331" s="13" t="s">
        <v>1354</v>
      </c>
      <c r="C1331" s="13" t="s">
        <v>1376</v>
      </c>
      <c r="D1331" s="13" t="s">
        <v>31</v>
      </c>
      <c r="E1331" s="13" t="s">
        <v>12</v>
      </c>
      <c r="F1331" s="14" t="s">
        <v>13</v>
      </c>
      <c r="G1331" s="13">
        <v>585</v>
      </c>
      <c r="H1331" s="13"/>
    </row>
    <row r="1332" s="2" customFormat="1" ht="27" customHeight="1" spans="1:8">
      <c r="A1332" s="13">
        <f t="shared" si="31"/>
        <v>1330</v>
      </c>
      <c r="B1332" s="13" t="s">
        <v>1354</v>
      </c>
      <c r="C1332" s="13" t="s">
        <v>1377</v>
      </c>
      <c r="D1332" s="13" t="s">
        <v>31</v>
      </c>
      <c r="E1332" s="13" t="s">
        <v>12</v>
      </c>
      <c r="F1332" s="14" t="s">
        <v>13</v>
      </c>
      <c r="G1332" s="13">
        <v>585</v>
      </c>
      <c r="H1332" s="13"/>
    </row>
    <row r="1333" s="2" customFormat="1" ht="27" customHeight="1" spans="1:8">
      <c r="A1333" s="13">
        <f t="shared" si="31"/>
        <v>1331</v>
      </c>
      <c r="B1333" s="13" t="s">
        <v>1354</v>
      </c>
      <c r="C1333" s="13" t="s">
        <v>1378</v>
      </c>
      <c r="D1333" s="13" t="s">
        <v>11</v>
      </c>
      <c r="E1333" s="13" t="s">
        <v>12</v>
      </c>
      <c r="F1333" s="14" t="s">
        <v>15</v>
      </c>
      <c r="G1333" s="13">
        <v>585</v>
      </c>
      <c r="H1333" s="13"/>
    </row>
    <row r="1334" s="2" customFormat="1" ht="27" customHeight="1" spans="1:8">
      <c r="A1334" s="13">
        <f t="shared" si="31"/>
        <v>1332</v>
      </c>
      <c r="B1334" s="13" t="s">
        <v>1354</v>
      </c>
      <c r="C1334" s="13" t="s">
        <v>1379</v>
      </c>
      <c r="D1334" s="13" t="s">
        <v>11</v>
      </c>
      <c r="E1334" s="13" t="s">
        <v>12</v>
      </c>
      <c r="F1334" s="14" t="s">
        <v>15</v>
      </c>
      <c r="G1334" s="13">
        <v>585</v>
      </c>
      <c r="H1334" s="13"/>
    </row>
    <row r="1335" s="2" customFormat="1" ht="27" customHeight="1" spans="1:8">
      <c r="A1335" s="13">
        <f t="shared" si="31"/>
        <v>1333</v>
      </c>
      <c r="B1335" s="13" t="s">
        <v>1354</v>
      </c>
      <c r="C1335" s="13" t="s">
        <v>1380</v>
      </c>
      <c r="D1335" s="13" t="s">
        <v>11</v>
      </c>
      <c r="E1335" s="13" t="s">
        <v>12</v>
      </c>
      <c r="F1335" s="14" t="s">
        <v>15</v>
      </c>
      <c r="G1335" s="13">
        <v>585</v>
      </c>
      <c r="H1335" s="13"/>
    </row>
    <row r="1336" s="2" customFormat="1" ht="27" customHeight="1" spans="1:8">
      <c r="A1336" s="13">
        <f t="shared" si="31"/>
        <v>1334</v>
      </c>
      <c r="B1336" s="13" t="s">
        <v>1354</v>
      </c>
      <c r="C1336" s="13" t="s">
        <v>1381</v>
      </c>
      <c r="D1336" s="13" t="s">
        <v>11</v>
      </c>
      <c r="E1336" s="13" t="s">
        <v>12</v>
      </c>
      <c r="F1336" s="14" t="s">
        <v>13</v>
      </c>
      <c r="G1336" s="13">
        <v>585</v>
      </c>
      <c r="H1336" s="13"/>
    </row>
    <row r="1337" s="2" customFormat="1" ht="27" customHeight="1" spans="1:8">
      <c r="A1337" s="13">
        <f t="shared" si="31"/>
        <v>1335</v>
      </c>
      <c r="B1337" s="13" t="s">
        <v>1354</v>
      </c>
      <c r="C1337" s="13" t="s">
        <v>1382</v>
      </c>
      <c r="D1337" s="13" t="s">
        <v>11</v>
      </c>
      <c r="E1337" s="13" t="s">
        <v>12</v>
      </c>
      <c r="F1337" s="14" t="s">
        <v>15</v>
      </c>
      <c r="G1337" s="13">
        <v>585</v>
      </c>
      <c r="H1337" s="13"/>
    </row>
    <row r="1338" s="2" customFormat="1" ht="27" customHeight="1" spans="1:8">
      <c r="A1338" s="13">
        <f t="shared" si="31"/>
        <v>1336</v>
      </c>
      <c r="B1338" s="13" t="s">
        <v>1354</v>
      </c>
      <c r="C1338" s="13" t="s">
        <v>1383</v>
      </c>
      <c r="D1338" s="13" t="s">
        <v>11</v>
      </c>
      <c r="E1338" s="13" t="s">
        <v>12</v>
      </c>
      <c r="F1338" s="14" t="s">
        <v>15</v>
      </c>
      <c r="G1338" s="13">
        <v>585</v>
      </c>
      <c r="H1338" s="13"/>
    </row>
    <row r="1339" s="2" customFormat="1" ht="27" customHeight="1" spans="1:8">
      <c r="A1339" s="13">
        <f t="shared" si="31"/>
        <v>1337</v>
      </c>
      <c r="B1339" s="13" t="s">
        <v>1354</v>
      </c>
      <c r="C1339" s="13" t="s">
        <v>1384</v>
      </c>
      <c r="D1339" s="13" t="s">
        <v>11</v>
      </c>
      <c r="E1339" s="13" t="s">
        <v>12</v>
      </c>
      <c r="F1339" s="14" t="s">
        <v>15</v>
      </c>
      <c r="G1339" s="13">
        <v>585</v>
      </c>
      <c r="H1339" s="13"/>
    </row>
    <row r="1340" s="2" customFormat="1" ht="27" customHeight="1" spans="1:8">
      <c r="A1340" s="13">
        <f t="shared" si="31"/>
        <v>1338</v>
      </c>
      <c r="B1340" s="13" t="s">
        <v>1354</v>
      </c>
      <c r="C1340" s="13" t="s">
        <v>1385</v>
      </c>
      <c r="D1340" s="13" t="s">
        <v>11</v>
      </c>
      <c r="E1340" s="13" t="s">
        <v>12</v>
      </c>
      <c r="F1340" s="14" t="s">
        <v>15</v>
      </c>
      <c r="G1340" s="13">
        <v>585</v>
      </c>
      <c r="H1340" s="13"/>
    </row>
    <row r="1341" s="2" customFormat="1" ht="27" customHeight="1" spans="1:8">
      <c r="A1341" s="13">
        <f t="shared" si="31"/>
        <v>1339</v>
      </c>
      <c r="B1341" s="13" t="s">
        <v>1354</v>
      </c>
      <c r="C1341" s="13" t="s">
        <v>1386</v>
      </c>
      <c r="D1341" s="13" t="s">
        <v>11</v>
      </c>
      <c r="E1341" s="13" t="s">
        <v>12</v>
      </c>
      <c r="F1341" s="14" t="s">
        <v>15</v>
      </c>
      <c r="G1341" s="13">
        <v>585</v>
      </c>
      <c r="H1341" s="13"/>
    </row>
    <row r="1342" s="2" customFormat="1" ht="27" customHeight="1" spans="1:8">
      <c r="A1342" s="13">
        <f t="shared" si="31"/>
        <v>1340</v>
      </c>
      <c r="B1342" s="13" t="s">
        <v>1354</v>
      </c>
      <c r="C1342" s="13" t="s">
        <v>1387</v>
      </c>
      <c r="D1342" s="13" t="s">
        <v>11</v>
      </c>
      <c r="E1342" s="13" t="s">
        <v>12</v>
      </c>
      <c r="F1342" s="14" t="s">
        <v>15</v>
      </c>
      <c r="G1342" s="13">
        <v>585</v>
      </c>
      <c r="H1342" s="13"/>
    </row>
    <row r="1343" s="2" customFormat="1" ht="27" customHeight="1" spans="1:8">
      <c r="A1343" s="13">
        <f t="shared" si="31"/>
        <v>1341</v>
      </c>
      <c r="B1343" s="13" t="s">
        <v>1354</v>
      </c>
      <c r="C1343" s="13" t="s">
        <v>1388</v>
      </c>
      <c r="D1343" s="13" t="s">
        <v>11</v>
      </c>
      <c r="E1343" s="13" t="s">
        <v>12</v>
      </c>
      <c r="F1343" s="14" t="s">
        <v>15</v>
      </c>
      <c r="G1343" s="13">
        <v>585</v>
      </c>
      <c r="H1343" s="13"/>
    </row>
    <row r="1344" s="2" customFormat="1" ht="27" customHeight="1" spans="1:8">
      <c r="A1344" s="13">
        <f t="shared" si="31"/>
        <v>1342</v>
      </c>
      <c r="B1344" s="13" t="s">
        <v>1354</v>
      </c>
      <c r="C1344" s="13" t="s">
        <v>1389</v>
      </c>
      <c r="D1344" s="13" t="s">
        <v>11</v>
      </c>
      <c r="E1344" s="13" t="s">
        <v>12</v>
      </c>
      <c r="F1344" s="14" t="s">
        <v>15</v>
      </c>
      <c r="G1344" s="13">
        <v>585</v>
      </c>
      <c r="H1344" s="13"/>
    </row>
    <row r="1345" s="2" customFormat="1" ht="27" customHeight="1" spans="1:8">
      <c r="A1345" s="13">
        <f t="shared" si="31"/>
        <v>1343</v>
      </c>
      <c r="B1345" s="13" t="s">
        <v>1354</v>
      </c>
      <c r="C1345" s="13" t="s">
        <v>1390</v>
      </c>
      <c r="D1345" s="13" t="s">
        <v>11</v>
      </c>
      <c r="E1345" s="13" t="s">
        <v>12</v>
      </c>
      <c r="F1345" s="14" t="s">
        <v>15</v>
      </c>
      <c r="G1345" s="13">
        <v>585</v>
      </c>
      <c r="H1345" s="13"/>
    </row>
    <row r="1346" s="2" customFormat="1" ht="27" customHeight="1" spans="1:8">
      <c r="A1346" s="13">
        <f t="shared" si="31"/>
        <v>1344</v>
      </c>
      <c r="B1346" s="13" t="s">
        <v>1354</v>
      </c>
      <c r="C1346" s="13" t="s">
        <v>1391</v>
      </c>
      <c r="D1346" s="13" t="s">
        <v>11</v>
      </c>
      <c r="E1346" s="13" t="s">
        <v>12</v>
      </c>
      <c r="F1346" s="14" t="s">
        <v>15</v>
      </c>
      <c r="G1346" s="13">
        <v>585</v>
      </c>
      <c r="H1346" s="13"/>
    </row>
    <row r="1347" s="2" customFormat="1" ht="27" customHeight="1" spans="1:8">
      <c r="A1347" s="13">
        <f t="shared" si="31"/>
        <v>1345</v>
      </c>
      <c r="B1347" s="13" t="s">
        <v>1354</v>
      </c>
      <c r="C1347" s="13" t="s">
        <v>1392</v>
      </c>
      <c r="D1347" s="13" t="s">
        <v>11</v>
      </c>
      <c r="E1347" s="13" t="s">
        <v>12</v>
      </c>
      <c r="F1347" s="14" t="s">
        <v>15</v>
      </c>
      <c r="G1347" s="13">
        <v>585</v>
      </c>
      <c r="H1347" s="13"/>
    </row>
    <row r="1348" s="2" customFormat="1" ht="27" customHeight="1" spans="1:8">
      <c r="A1348" s="13">
        <f t="shared" si="31"/>
        <v>1346</v>
      </c>
      <c r="B1348" s="13" t="s">
        <v>1354</v>
      </c>
      <c r="C1348" s="13" t="s">
        <v>1393</v>
      </c>
      <c r="D1348" s="13" t="s">
        <v>31</v>
      </c>
      <c r="E1348" s="13" t="s">
        <v>12</v>
      </c>
      <c r="F1348" s="14" t="s">
        <v>15</v>
      </c>
      <c r="G1348" s="13">
        <v>585</v>
      </c>
      <c r="H1348" s="13"/>
    </row>
    <row r="1349" s="2" customFormat="1" ht="27" customHeight="1" spans="1:8">
      <c r="A1349" s="13">
        <f t="shared" si="31"/>
        <v>1347</v>
      </c>
      <c r="B1349" s="13" t="s">
        <v>1354</v>
      </c>
      <c r="C1349" s="13" t="s">
        <v>1394</v>
      </c>
      <c r="D1349" s="13" t="s">
        <v>11</v>
      </c>
      <c r="E1349" s="13" t="s">
        <v>12</v>
      </c>
      <c r="F1349" s="14" t="s">
        <v>13</v>
      </c>
      <c r="G1349" s="13">
        <v>585</v>
      </c>
      <c r="H1349" s="13" t="s">
        <v>1395</v>
      </c>
    </row>
    <row r="1350" s="2" customFormat="1" ht="27" customHeight="1" spans="1:8">
      <c r="A1350" s="13">
        <f t="shared" si="31"/>
        <v>1348</v>
      </c>
      <c r="B1350" s="13" t="s">
        <v>1354</v>
      </c>
      <c r="C1350" s="13" t="s">
        <v>1396</v>
      </c>
      <c r="D1350" s="13" t="s">
        <v>11</v>
      </c>
      <c r="E1350" s="13" t="s">
        <v>12</v>
      </c>
      <c r="F1350" s="14" t="s">
        <v>15</v>
      </c>
      <c r="G1350" s="13">
        <v>585</v>
      </c>
      <c r="H1350" s="13"/>
    </row>
    <row r="1351" s="2" customFormat="1" ht="27" customHeight="1" spans="1:8">
      <c r="A1351" s="13">
        <f t="shared" si="31"/>
        <v>1349</v>
      </c>
      <c r="B1351" s="13" t="s">
        <v>1354</v>
      </c>
      <c r="C1351" s="13" t="s">
        <v>1397</v>
      </c>
      <c r="D1351" s="13" t="s">
        <v>11</v>
      </c>
      <c r="E1351" s="13" t="s">
        <v>12</v>
      </c>
      <c r="F1351" s="14" t="s">
        <v>15</v>
      </c>
      <c r="G1351" s="13">
        <v>585</v>
      </c>
      <c r="H1351" s="13"/>
    </row>
    <row r="1352" s="2" customFormat="1" ht="27" customHeight="1" spans="1:8">
      <c r="A1352" s="13">
        <f t="shared" si="31"/>
        <v>1350</v>
      </c>
      <c r="B1352" s="13" t="s">
        <v>1354</v>
      </c>
      <c r="C1352" s="13" t="s">
        <v>1398</v>
      </c>
      <c r="D1352" s="13" t="s">
        <v>11</v>
      </c>
      <c r="E1352" s="13" t="s">
        <v>12</v>
      </c>
      <c r="F1352" s="14" t="s">
        <v>15</v>
      </c>
      <c r="G1352" s="13">
        <v>585</v>
      </c>
      <c r="H1352" s="13"/>
    </row>
    <row r="1353" s="2" customFormat="1" ht="27" customHeight="1" spans="1:8">
      <c r="A1353" s="13">
        <f t="shared" si="31"/>
        <v>1351</v>
      </c>
      <c r="B1353" s="13" t="s">
        <v>1354</v>
      </c>
      <c r="C1353" s="13" t="s">
        <v>1399</v>
      </c>
      <c r="D1353" s="13" t="s">
        <v>11</v>
      </c>
      <c r="E1353" s="13" t="s">
        <v>12</v>
      </c>
      <c r="F1353" s="14" t="s">
        <v>13</v>
      </c>
      <c r="G1353" s="13">
        <v>585</v>
      </c>
      <c r="H1353" s="13"/>
    </row>
    <row r="1354" s="2" customFormat="1" ht="27" customHeight="1" spans="1:8">
      <c r="A1354" s="13">
        <f t="shared" si="31"/>
        <v>1352</v>
      </c>
      <c r="B1354" s="13" t="s">
        <v>1354</v>
      </c>
      <c r="C1354" s="13" t="s">
        <v>1400</v>
      </c>
      <c r="D1354" s="13" t="s">
        <v>11</v>
      </c>
      <c r="E1354" s="13" t="s">
        <v>12</v>
      </c>
      <c r="F1354" s="14" t="s">
        <v>15</v>
      </c>
      <c r="G1354" s="13">
        <v>585</v>
      </c>
      <c r="H1354" s="13"/>
    </row>
    <row r="1355" s="2" customFormat="1" ht="27" customHeight="1" spans="1:8">
      <c r="A1355" s="13">
        <f t="shared" si="31"/>
        <v>1353</v>
      </c>
      <c r="B1355" s="13" t="s">
        <v>1354</v>
      </c>
      <c r="C1355" s="13" t="s">
        <v>1401</v>
      </c>
      <c r="D1355" s="13" t="s">
        <v>11</v>
      </c>
      <c r="E1355" s="13" t="s">
        <v>12</v>
      </c>
      <c r="F1355" s="14" t="s">
        <v>15</v>
      </c>
      <c r="G1355" s="13">
        <v>585</v>
      </c>
      <c r="H1355" s="13"/>
    </row>
    <row r="1356" s="2" customFormat="1" ht="27" customHeight="1" spans="1:8">
      <c r="A1356" s="13">
        <f t="shared" si="31"/>
        <v>1354</v>
      </c>
      <c r="B1356" s="13" t="s">
        <v>1354</v>
      </c>
      <c r="C1356" s="13" t="s">
        <v>1402</v>
      </c>
      <c r="D1356" s="13" t="s">
        <v>11</v>
      </c>
      <c r="E1356" s="13" t="s">
        <v>12</v>
      </c>
      <c r="F1356" s="14" t="s">
        <v>13</v>
      </c>
      <c r="G1356" s="13">
        <v>585</v>
      </c>
      <c r="H1356" s="13" t="s">
        <v>1403</v>
      </c>
    </row>
    <row r="1357" s="2" customFormat="1" ht="27" customHeight="1" spans="1:8">
      <c r="A1357" s="13">
        <f t="shared" si="31"/>
        <v>1355</v>
      </c>
      <c r="B1357" s="13" t="s">
        <v>1354</v>
      </c>
      <c r="C1357" s="13" t="s">
        <v>1404</v>
      </c>
      <c r="D1357" s="13" t="s">
        <v>11</v>
      </c>
      <c r="E1357" s="13" t="s">
        <v>12</v>
      </c>
      <c r="F1357" s="14" t="s">
        <v>15</v>
      </c>
      <c r="G1357" s="13">
        <v>585</v>
      </c>
      <c r="H1357" s="13"/>
    </row>
    <row r="1358" s="2" customFormat="1" ht="27" customHeight="1" spans="1:8">
      <c r="A1358" s="13">
        <f t="shared" si="31"/>
        <v>1356</v>
      </c>
      <c r="B1358" s="13" t="s">
        <v>1354</v>
      </c>
      <c r="C1358" s="13" t="s">
        <v>1405</v>
      </c>
      <c r="D1358" s="13" t="s">
        <v>11</v>
      </c>
      <c r="E1358" s="13" t="s">
        <v>12</v>
      </c>
      <c r="F1358" s="14" t="s">
        <v>15</v>
      </c>
      <c r="G1358" s="13">
        <v>585</v>
      </c>
      <c r="H1358" s="13"/>
    </row>
    <row r="1359" s="2" customFormat="1" ht="27" customHeight="1" spans="1:8">
      <c r="A1359" s="13">
        <f t="shared" si="31"/>
        <v>1357</v>
      </c>
      <c r="B1359" s="13" t="s">
        <v>1354</v>
      </c>
      <c r="C1359" s="13" t="s">
        <v>1191</v>
      </c>
      <c r="D1359" s="13" t="s">
        <v>11</v>
      </c>
      <c r="E1359" s="13" t="s">
        <v>12</v>
      </c>
      <c r="F1359" s="14" t="s">
        <v>15</v>
      </c>
      <c r="G1359" s="13">
        <v>585</v>
      </c>
      <c r="H1359" s="13"/>
    </row>
    <row r="1360" s="2" customFormat="1" ht="27" customHeight="1" spans="1:8">
      <c r="A1360" s="13">
        <f t="shared" si="31"/>
        <v>1358</v>
      </c>
      <c r="B1360" s="13" t="s">
        <v>1354</v>
      </c>
      <c r="C1360" s="13" t="s">
        <v>1406</v>
      </c>
      <c r="D1360" s="13" t="s">
        <v>11</v>
      </c>
      <c r="E1360" s="13" t="s">
        <v>12</v>
      </c>
      <c r="F1360" s="14" t="s">
        <v>15</v>
      </c>
      <c r="G1360" s="13">
        <v>585</v>
      </c>
      <c r="H1360" s="13"/>
    </row>
    <row r="1361" s="2" customFormat="1" ht="27" customHeight="1" spans="1:8">
      <c r="A1361" s="13">
        <f t="shared" si="31"/>
        <v>1359</v>
      </c>
      <c r="B1361" s="13" t="s">
        <v>1354</v>
      </c>
      <c r="C1361" s="13" t="s">
        <v>1407</v>
      </c>
      <c r="D1361" s="13" t="s">
        <v>11</v>
      </c>
      <c r="E1361" s="13" t="s">
        <v>12</v>
      </c>
      <c r="F1361" s="14" t="s">
        <v>15</v>
      </c>
      <c r="G1361" s="13">
        <v>585</v>
      </c>
      <c r="H1361" s="13"/>
    </row>
    <row r="1362" s="2" customFormat="1" ht="27" customHeight="1" spans="1:8">
      <c r="A1362" s="13">
        <f t="shared" si="31"/>
        <v>1360</v>
      </c>
      <c r="B1362" s="13" t="s">
        <v>1354</v>
      </c>
      <c r="C1362" s="13" t="s">
        <v>1408</v>
      </c>
      <c r="D1362" s="13" t="s">
        <v>11</v>
      </c>
      <c r="E1362" s="13" t="s">
        <v>12</v>
      </c>
      <c r="F1362" s="14" t="s">
        <v>15</v>
      </c>
      <c r="G1362" s="13">
        <v>585</v>
      </c>
      <c r="H1362" s="13"/>
    </row>
    <row r="1363" s="2" customFormat="1" ht="27" customHeight="1" spans="1:8">
      <c r="A1363" s="13">
        <f t="shared" si="31"/>
        <v>1361</v>
      </c>
      <c r="B1363" s="13" t="s">
        <v>1354</v>
      </c>
      <c r="C1363" s="13" t="s">
        <v>1409</v>
      </c>
      <c r="D1363" s="13" t="s">
        <v>11</v>
      </c>
      <c r="E1363" s="13" t="s">
        <v>12</v>
      </c>
      <c r="F1363" s="14" t="s">
        <v>15</v>
      </c>
      <c r="G1363" s="13">
        <v>585</v>
      </c>
      <c r="H1363" s="13"/>
    </row>
    <row r="1364" s="2" customFormat="1" ht="27" customHeight="1" spans="1:8">
      <c r="A1364" s="13">
        <f t="shared" si="31"/>
        <v>1362</v>
      </c>
      <c r="B1364" s="13" t="s">
        <v>1354</v>
      </c>
      <c r="C1364" s="13" t="s">
        <v>1410</v>
      </c>
      <c r="D1364" s="13" t="s">
        <v>11</v>
      </c>
      <c r="E1364" s="13" t="s">
        <v>12</v>
      </c>
      <c r="F1364" s="14" t="s">
        <v>13</v>
      </c>
      <c r="G1364" s="13">
        <v>585</v>
      </c>
      <c r="H1364" s="13"/>
    </row>
    <row r="1365" s="2" customFormat="1" ht="27" customHeight="1" spans="1:8">
      <c r="A1365" s="13">
        <f t="shared" si="31"/>
        <v>1363</v>
      </c>
      <c r="B1365" s="13" t="s">
        <v>1354</v>
      </c>
      <c r="C1365" s="13" t="s">
        <v>1411</v>
      </c>
      <c r="D1365" s="13" t="s">
        <v>11</v>
      </c>
      <c r="E1365" s="13" t="s">
        <v>12</v>
      </c>
      <c r="F1365" s="14" t="s">
        <v>15</v>
      </c>
      <c r="G1365" s="13">
        <v>585</v>
      </c>
      <c r="H1365" s="13"/>
    </row>
    <row r="1366" s="2" customFormat="1" ht="27" customHeight="1" spans="1:8">
      <c r="A1366" s="13">
        <f t="shared" si="31"/>
        <v>1364</v>
      </c>
      <c r="B1366" s="13" t="s">
        <v>1354</v>
      </c>
      <c r="C1366" s="13" t="s">
        <v>1412</v>
      </c>
      <c r="D1366" s="13" t="s">
        <v>11</v>
      </c>
      <c r="E1366" s="13" t="s">
        <v>12</v>
      </c>
      <c r="F1366" s="14" t="s">
        <v>15</v>
      </c>
      <c r="G1366" s="13">
        <v>585</v>
      </c>
      <c r="H1366" s="13"/>
    </row>
    <row r="1367" s="2" customFormat="1" ht="27" customHeight="1" spans="1:8">
      <c r="A1367" s="13">
        <f t="shared" si="31"/>
        <v>1365</v>
      </c>
      <c r="B1367" s="13" t="s">
        <v>1354</v>
      </c>
      <c r="C1367" s="13" t="s">
        <v>1413</v>
      </c>
      <c r="D1367" s="13" t="s">
        <v>11</v>
      </c>
      <c r="E1367" s="13" t="s">
        <v>12</v>
      </c>
      <c r="F1367" s="14" t="s">
        <v>13</v>
      </c>
      <c r="G1367" s="13">
        <v>585</v>
      </c>
      <c r="H1367" s="13"/>
    </row>
    <row r="1368" s="2" customFormat="1" ht="27" customHeight="1" spans="1:8">
      <c r="A1368" s="13">
        <f t="shared" si="31"/>
        <v>1366</v>
      </c>
      <c r="B1368" s="13" t="s">
        <v>1354</v>
      </c>
      <c r="C1368" s="13" t="s">
        <v>1414</v>
      </c>
      <c r="D1368" s="13" t="s">
        <v>11</v>
      </c>
      <c r="E1368" s="13" t="s">
        <v>12</v>
      </c>
      <c r="F1368" s="14" t="s">
        <v>15</v>
      </c>
      <c r="G1368" s="13">
        <v>585</v>
      </c>
      <c r="H1368" s="13"/>
    </row>
    <row r="1369" s="2" customFormat="1" ht="27" customHeight="1" spans="1:8">
      <c r="A1369" s="13">
        <f t="shared" si="31"/>
        <v>1367</v>
      </c>
      <c r="B1369" s="13" t="s">
        <v>1354</v>
      </c>
      <c r="C1369" s="13" t="s">
        <v>1415</v>
      </c>
      <c r="D1369" s="13" t="s">
        <v>11</v>
      </c>
      <c r="E1369" s="13" t="s">
        <v>12</v>
      </c>
      <c r="F1369" s="14" t="s">
        <v>15</v>
      </c>
      <c r="G1369" s="13">
        <v>585</v>
      </c>
      <c r="H1369" s="13"/>
    </row>
    <row r="1370" s="2" customFormat="1" ht="27" customHeight="1" spans="1:8">
      <c r="A1370" s="13">
        <f t="shared" si="31"/>
        <v>1368</v>
      </c>
      <c r="B1370" s="13" t="s">
        <v>1354</v>
      </c>
      <c r="C1370" s="13" t="s">
        <v>1416</v>
      </c>
      <c r="D1370" s="13" t="s">
        <v>11</v>
      </c>
      <c r="E1370" s="13" t="s">
        <v>12</v>
      </c>
      <c r="F1370" s="14" t="s">
        <v>15</v>
      </c>
      <c r="G1370" s="13">
        <v>585</v>
      </c>
      <c r="H1370" s="13"/>
    </row>
    <row r="1371" s="2" customFormat="1" ht="27" customHeight="1" spans="1:8">
      <c r="A1371" s="13">
        <f t="shared" si="31"/>
        <v>1369</v>
      </c>
      <c r="B1371" s="13" t="s">
        <v>1354</v>
      </c>
      <c r="C1371" s="13" t="s">
        <v>1417</v>
      </c>
      <c r="D1371" s="13" t="s">
        <v>11</v>
      </c>
      <c r="E1371" s="13" t="s">
        <v>12</v>
      </c>
      <c r="F1371" s="14" t="s">
        <v>15</v>
      </c>
      <c r="G1371" s="13">
        <v>585</v>
      </c>
      <c r="H1371" s="13"/>
    </row>
    <row r="1372" s="2" customFormat="1" ht="27" customHeight="1" spans="1:8">
      <c r="A1372" s="13">
        <f t="shared" si="31"/>
        <v>1370</v>
      </c>
      <c r="B1372" s="13" t="s">
        <v>1354</v>
      </c>
      <c r="C1372" s="13" t="s">
        <v>1418</v>
      </c>
      <c r="D1372" s="13" t="s">
        <v>11</v>
      </c>
      <c r="E1372" s="13" t="s">
        <v>12</v>
      </c>
      <c r="F1372" s="14" t="s">
        <v>15</v>
      </c>
      <c r="G1372" s="13">
        <v>585</v>
      </c>
      <c r="H1372" s="13"/>
    </row>
    <row r="1373" s="2" customFormat="1" ht="27" customHeight="1" spans="1:8">
      <c r="A1373" s="13">
        <f t="shared" si="31"/>
        <v>1371</v>
      </c>
      <c r="B1373" s="13" t="s">
        <v>1354</v>
      </c>
      <c r="C1373" s="13" t="s">
        <v>1419</v>
      </c>
      <c r="D1373" s="13" t="s">
        <v>11</v>
      </c>
      <c r="E1373" s="13" t="s">
        <v>12</v>
      </c>
      <c r="F1373" s="14" t="s">
        <v>15</v>
      </c>
      <c r="G1373" s="13">
        <v>585</v>
      </c>
      <c r="H1373" s="13"/>
    </row>
    <row r="1374" s="2" customFormat="1" ht="27" customHeight="1" spans="1:8">
      <c r="A1374" s="13">
        <f t="shared" si="31"/>
        <v>1372</v>
      </c>
      <c r="B1374" s="13" t="s">
        <v>1354</v>
      </c>
      <c r="C1374" s="13" t="s">
        <v>1420</v>
      </c>
      <c r="D1374" s="13" t="s">
        <v>11</v>
      </c>
      <c r="E1374" s="13" t="s">
        <v>12</v>
      </c>
      <c r="F1374" s="14" t="s">
        <v>15</v>
      </c>
      <c r="G1374" s="13">
        <v>585</v>
      </c>
      <c r="H1374" s="13"/>
    </row>
    <row r="1375" s="2" customFormat="1" ht="27" customHeight="1" spans="1:8">
      <c r="A1375" s="13">
        <f t="shared" si="31"/>
        <v>1373</v>
      </c>
      <c r="B1375" s="13" t="s">
        <v>1354</v>
      </c>
      <c r="C1375" s="13" t="s">
        <v>1421</v>
      </c>
      <c r="D1375" s="13" t="s">
        <v>11</v>
      </c>
      <c r="E1375" s="13" t="s">
        <v>12</v>
      </c>
      <c r="F1375" s="14" t="s">
        <v>15</v>
      </c>
      <c r="G1375" s="13">
        <v>585</v>
      </c>
      <c r="H1375" s="13"/>
    </row>
    <row r="1376" s="2" customFormat="1" ht="27" customHeight="1" spans="1:8">
      <c r="A1376" s="13">
        <f t="shared" si="31"/>
        <v>1374</v>
      </c>
      <c r="B1376" s="13" t="s">
        <v>1354</v>
      </c>
      <c r="C1376" s="13" t="s">
        <v>1422</v>
      </c>
      <c r="D1376" s="13" t="s">
        <v>11</v>
      </c>
      <c r="E1376" s="13" t="s">
        <v>12</v>
      </c>
      <c r="F1376" s="14" t="s">
        <v>15</v>
      </c>
      <c r="G1376" s="13">
        <v>585</v>
      </c>
      <c r="H1376" s="13"/>
    </row>
    <row r="1377" s="2" customFormat="1" ht="27" customHeight="1" spans="1:8">
      <c r="A1377" s="13">
        <f t="shared" si="31"/>
        <v>1375</v>
      </c>
      <c r="B1377" s="13" t="s">
        <v>1354</v>
      </c>
      <c r="C1377" s="13" t="s">
        <v>1423</v>
      </c>
      <c r="D1377" s="13" t="s">
        <v>11</v>
      </c>
      <c r="E1377" s="13" t="s">
        <v>12</v>
      </c>
      <c r="F1377" s="14" t="s">
        <v>15</v>
      </c>
      <c r="G1377" s="13">
        <v>585</v>
      </c>
      <c r="H1377" s="13"/>
    </row>
    <row r="1378" s="2" customFormat="1" ht="27" customHeight="1" spans="1:8">
      <c r="A1378" s="13">
        <f t="shared" si="31"/>
        <v>1376</v>
      </c>
      <c r="B1378" s="13" t="s">
        <v>1354</v>
      </c>
      <c r="C1378" s="13" t="s">
        <v>1424</v>
      </c>
      <c r="D1378" s="13" t="s">
        <v>11</v>
      </c>
      <c r="E1378" s="13" t="s">
        <v>12</v>
      </c>
      <c r="F1378" s="14" t="s">
        <v>13</v>
      </c>
      <c r="G1378" s="13">
        <v>585</v>
      </c>
      <c r="H1378" s="13"/>
    </row>
    <row r="1379" s="2" customFormat="1" ht="27" customHeight="1" spans="1:8">
      <c r="A1379" s="13">
        <f t="shared" si="31"/>
        <v>1377</v>
      </c>
      <c r="B1379" s="13" t="s">
        <v>1354</v>
      </c>
      <c r="C1379" s="13" t="s">
        <v>1425</v>
      </c>
      <c r="D1379" s="13" t="s">
        <v>11</v>
      </c>
      <c r="E1379" s="13" t="s">
        <v>12</v>
      </c>
      <c r="F1379" s="14" t="s">
        <v>13</v>
      </c>
      <c r="G1379" s="13">
        <v>585</v>
      </c>
      <c r="H1379" s="13"/>
    </row>
    <row r="1380" s="2" customFormat="1" ht="27" customHeight="1" spans="1:8">
      <c r="A1380" s="13">
        <f t="shared" si="31"/>
        <v>1378</v>
      </c>
      <c r="B1380" s="13" t="s">
        <v>1354</v>
      </c>
      <c r="C1380" s="13" t="s">
        <v>1426</v>
      </c>
      <c r="D1380" s="13" t="s">
        <v>11</v>
      </c>
      <c r="E1380" s="13" t="s">
        <v>12</v>
      </c>
      <c r="F1380" s="14" t="s">
        <v>13</v>
      </c>
      <c r="G1380" s="13">
        <v>585</v>
      </c>
      <c r="H1380" s="13"/>
    </row>
    <row r="1381" s="2" customFormat="1" ht="27" customHeight="1" spans="1:8">
      <c r="A1381" s="13">
        <f t="shared" si="31"/>
        <v>1379</v>
      </c>
      <c r="B1381" s="13" t="s">
        <v>1354</v>
      </c>
      <c r="C1381" s="13" t="s">
        <v>1427</v>
      </c>
      <c r="D1381" s="13" t="s">
        <v>31</v>
      </c>
      <c r="E1381" s="13" t="s">
        <v>12</v>
      </c>
      <c r="F1381" s="14" t="s">
        <v>13</v>
      </c>
      <c r="G1381" s="13">
        <v>585</v>
      </c>
      <c r="H1381" s="13"/>
    </row>
    <row r="1382" s="2" customFormat="1" ht="27" customHeight="1" spans="1:8">
      <c r="A1382" s="13">
        <f t="shared" si="31"/>
        <v>1380</v>
      </c>
      <c r="B1382" s="13" t="s">
        <v>1354</v>
      </c>
      <c r="C1382" s="13" t="s">
        <v>1428</v>
      </c>
      <c r="D1382" s="13" t="s">
        <v>31</v>
      </c>
      <c r="E1382" s="13" t="s">
        <v>12</v>
      </c>
      <c r="F1382" s="14" t="s">
        <v>13</v>
      </c>
      <c r="G1382" s="13">
        <v>585</v>
      </c>
      <c r="H1382" s="13"/>
    </row>
    <row r="1383" s="2" customFormat="1" ht="27" customHeight="1" spans="1:8">
      <c r="A1383" s="13">
        <f t="shared" si="31"/>
        <v>1381</v>
      </c>
      <c r="B1383" s="13" t="s">
        <v>1354</v>
      </c>
      <c r="C1383" s="13" t="s">
        <v>1429</v>
      </c>
      <c r="D1383" s="13" t="s">
        <v>11</v>
      </c>
      <c r="E1383" s="13" t="s">
        <v>12</v>
      </c>
      <c r="F1383" s="14" t="s">
        <v>13</v>
      </c>
      <c r="G1383" s="13">
        <v>585</v>
      </c>
      <c r="H1383" s="13"/>
    </row>
    <row r="1384" s="2" customFormat="1" ht="27" customHeight="1" spans="1:8">
      <c r="A1384" s="13">
        <f t="shared" si="31"/>
        <v>1382</v>
      </c>
      <c r="B1384" s="13" t="s">
        <v>1354</v>
      </c>
      <c r="C1384" s="13" t="s">
        <v>1430</v>
      </c>
      <c r="D1384" s="13" t="s">
        <v>11</v>
      </c>
      <c r="E1384" s="13" t="s">
        <v>12</v>
      </c>
      <c r="F1384" s="14" t="s">
        <v>13</v>
      </c>
      <c r="G1384" s="13">
        <v>585</v>
      </c>
      <c r="H1384" s="13"/>
    </row>
    <row r="1385" s="2" customFormat="1" ht="27" customHeight="1" spans="1:8">
      <c r="A1385" s="13">
        <f t="shared" si="31"/>
        <v>1383</v>
      </c>
      <c r="B1385" s="13" t="s">
        <v>1354</v>
      </c>
      <c r="C1385" s="13" t="s">
        <v>1431</v>
      </c>
      <c r="D1385" s="13" t="s">
        <v>11</v>
      </c>
      <c r="E1385" s="13" t="s">
        <v>12</v>
      </c>
      <c r="F1385" s="14" t="s">
        <v>13</v>
      </c>
      <c r="G1385" s="13">
        <v>585</v>
      </c>
      <c r="H1385" s="13"/>
    </row>
    <row r="1386" s="2" customFormat="1" ht="27" customHeight="1" spans="1:8">
      <c r="A1386" s="13">
        <f t="shared" si="31"/>
        <v>1384</v>
      </c>
      <c r="B1386" s="13" t="s">
        <v>1354</v>
      </c>
      <c r="C1386" s="13" t="s">
        <v>1432</v>
      </c>
      <c r="D1386" s="13" t="s">
        <v>11</v>
      </c>
      <c r="E1386" s="13" t="s">
        <v>12</v>
      </c>
      <c r="F1386" s="14" t="s">
        <v>15</v>
      </c>
      <c r="G1386" s="13">
        <v>585</v>
      </c>
      <c r="H1386" s="13"/>
    </row>
    <row r="1387" s="2" customFormat="1" ht="27" customHeight="1" spans="1:8">
      <c r="A1387" s="13">
        <f t="shared" si="31"/>
        <v>1385</v>
      </c>
      <c r="B1387" s="13" t="s">
        <v>1354</v>
      </c>
      <c r="C1387" s="13" t="s">
        <v>1433</v>
      </c>
      <c r="D1387" s="13" t="s">
        <v>11</v>
      </c>
      <c r="E1387" s="13" t="s">
        <v>12</v>
      </c>
      <c r="F1387" s="14" t="s">
        <v>13</v>
      </c>
      <c r="G1387" s="13">
        <v>585</v>
      </c>
      <c r="H1387" s="13"/>
    </row>
    <row r="1388" s="2" customFormat="1" ht="27" customHeight="1" spans="1:8">
      <c r="A1388" s="13">
        <f t="shared" si="31"/>
        <v>1386</v>
      </c>
      <c r="B1388" s="13" t="s">
        <v>1354</v>
      </c>
      <c r="C1388" s="13" t="s">
        <v>1434</v>
      </c>
      <c r="D1388" s="13" t="s">
        <v>11</v>
      </c>
      <c r="E1388" s="13" t="s">
        <v>12</v>
      </c>
      <c r="F1388" s="14" t="s">
        <v>15</v>
      </c>
      <c r="G1388" s="13">
        <v>585</v>
      </c>
      <c r="H1388" s="13"/>
    </row>
    <row r="1389" s="2" customFormat="1" ht="27" customHeight="1" spans="1:8">
      <c r="A1389" s="13">
        <f t="shared" si="31"/>
        <v>1387</v>
      </c>
      <c r="B1389" s="13" t="s">
        <v>1354</v>
      </c>
      <c r="C1389" s="13" t="s">
        <v>1435</v>
      </c>
      <c r="D1389" s="13" t="s">
        <v>11</v>
      </c>
      <c r="E1389" s="13" t="s">
        <v>12</v>
      </c>
      <c r="F1389" s="14" t="s">
        <v>15</v>
      </c>
      <c r="G1389" s="13">
        <v>585</v>
      </c>
      <c r="H1389" s="13"/>
    </row>
    <row r="1390" s="2" customFormat="1" ht="27" customHeight="1" spans="1:8">
      <c r="A1390" s="13">
        <f t="shared" si="31"/>
        <v>1388</v>
      </c>
      <c r="B1390" s="13" t="s">
        <v>1354</v>
      </c>
      <c r="C1390" s="13" t="s">
        <v>1436</v>
      </c>
      <c r="D1390" s="13" t="s">
        <v>11</v>
      </c>
      <c r="E1390" s="13" t="s">
        <v>12</v>
      </c>
      <c r="F1390" s="14" t="s">
        <v>15</v>
      </c>
      <c r="G1390" s="13">
        <v>585</v>
      </c>
      <c r="H1390" s="13"/>
    </row>
    <row r="1391" s="2" customFormat="1" ht="27" customHeight="1" spans="1:8">
      <c r="A1391" s="13">
        <f t="shared" ref="A1391:A1402" si="32">ROW(A1391)-2</f>
        <v>1389</v>
      </c>
      <c r="B1391" s="13" t="s">
        <v>1354</v>
      </c>
      <c r="C1391" s="13" t="s">
        <v>1437</v>
      </c>
      <c r="D1391" s="13" t="s">
        <v>11</v>
      </c>
      <c r="E1391" s="13" t="s">
        <v>12</v>
      </c>
      <c r="F1391" s="14" t="s">
        <v>15</v>
      </c>
      <c r="G1391" s="13">
        <v>585</v>
      </c>
      <c r="H1391" s="13"/>
    </row>
    <row r="1392" s="2" customFormat="1" ht="27" customHeight="1" spans="1:8">
      <c r="A1392" s="13">
        <f t="shared" si="32"/>
        <v>1390</v>
      </c>
      <c r="B1392" s="13" t="s">
        <v>1354</v>
      </c>
      <c r="C1392" s="13" t="s">
        <v>1438</v>
      </c>
      <c r="D1392" s="13" t="s">
        <v>11</v>
      </c>
      <c r="E1392" s="13" t="s">
        <v>12</v>
      </c>
      <c r="F1392" s="14" t="s">
        <v>15</v>
      </c>
      <c r="G1392" s="13">
        <v>585</v>
      </c>
      <c r="H1392" s="13"/>
    </row>
    <row r="1393" s="2" customFormat="1" ht="27" customHeight="1" spans="1:8">
      <c r="A1393" s="13">
        <f t="shared" si="32"/>
        <v>1391</v>
      </c>
      <c r="B1393" s="13" t="s">
        <v>1354</v>
      </c>
      <c r="C1393" s="13" t="s">
        <v>1439</v>
      </c>
      <c r="D1393" s="13" t="s">
        <v>11</v>
      </c>
      <c r="E1393" s="13" t="s">
        <v>12</v>
      </c>
      <c r="F1393" s="14" t="s">
        <v>15</v>
      </c>
      <c r="G1393" s="13">
        <v>585</v>
      </c>
      <c r="H1393" s="13"/>
    </row>
    <row r="1394" s="2" customFormat="1" ht="27" customHeight="1" spans="1:8">
      <c r="A1394" s="13">
        <f t="shared" si="32"/>
        <v>1392</v>
      </c>
      <c r="B1394" s="13" t="s">
        <v>1440</v>
      </c>
      <c r="C1394" s="13" t="s">
        <v>1441</v>
      </c>
      <c r="D1394" s="13" t="s">
        <v>11</v>
      </c>
      <c r="E1394" s="13" t="s">
        <v>12</v>
      </c>
      <c r="F1394" s="14" t="s">
        <v>15</v>
      </c>
      <c r="G1394" s="13">
        <v>585</v>
      </c>
      <c r="H1394" s="13"/>
    </row>
    <row r="1395" s="2" customFormat="1" ht="27" customHeight="1" spans="1:8">
      <c r="A1395" s="13">
        <f t="shared" si="32"/>
        <v>1393</v>
      </c>
      <c r="B1395" s="13" t="s">
        <v>1440</v>
      </c>
      <c r="C1395" s="13" t="s">
        <v>1442</v>
      </c>
      <c r="D1395" s="13" t="s">
        <v>11</v>
      </c>
      <c r="E1395" s="13" t="s">
        <v>12</v>
      </c>
      <c r="F1395" s="14" t="s">
        <v>15</v>
      </c>
      <c r="G1395" s="13">
        <v>585</v>
      </c>
      <c r="H1395" s="13"/>
    </row>
    <row r="1396" s="2" customFormat="1" ht="27" customHeight="1" spans="1:8">
      <c r="A1396" s="13">
        <f t="shared" si="32"/>
        <v>1394</v>
      </c>
      <c r="B1396" s="13" t="s">
        <v>1440</v>
      </c>
      <c r="C1396" s="13" t="s">
        <v>1443</v>
      </c>
      <c r="D1396" s="13" t="s">
        <v>11</v>
      </c>
      <c r="E1396" s="13" t="s">
        <v>12</v>
      </c>
      <c r="F1396" s="14" t="s">
        <v>15</v>
      </c>
      <c r="G1396" s="13">
        <v>585</v>
      </c>
      <c r="H1396" s="13"/>
    </row>
    <row r="1397" s="2" customFormat="1" ht="27" customHeight="1" spans="1:8">
      <c r="A1397" s="13">
        <f t="shared" si="32"/>
        <v>1395</v>
      </c>
      <c r="B1397" s="13" t="s">
        <v>1440</v>
      </c>
      <c r="C1397" s="13" t="s">
        <v>1444</v>
      </c>
      <c r="D1397" s="13" t="s">
        <v>11</v>
      </c>
      <c r="E1397" s="13" t="s">
        <v>12</v>
      </c>
      <c r="F1397" s="14" t="s">
        <v>15</v>
      </c>
      <c r="G1397" s="13">
        <v>585</v>
      </c>
      <c r="H1397" s="13"/>
    </row>
    <row r="1398" s="2" customFormat="1" ht="27" customHeight="1" spans="1:8">
      <c r="A1398" s="13">
        <f t="shared" si="32"/>
        <v>1396</v>
      </c>
      <c r="B1398" s="13" t="s">
        <v>1440</v>
      </c>
      <c r="C1398" s="13" t="s">
        <v>1445</v>
      </c>
      <c r="D1398" s="13" t="s">
        <v>11</v>
      </c>
      <c r="E1398" s="13" t="s">
        <v>12</v>
      </c>
      <c r="F1398" s="14" t="s">
        <v>13</v>
      </c>
      <c r="G1398" s="13">
        <v>585</v>
      </c>
      <c r="H1398" s="13"/>
    </row>
    <row r="1399" s="2" customFormat="1" ht="27" customHeight="1" spans="1:8">
      <c r="A1399" s="13">
        <f t="shared" si="32"/>
        <v>1397</v>
      </c>
      <c r="B1399" s="13" t="s">
        <v>1440</v>
      </c>
      <c r="C1399" s="13" t="s">
        <v>1446</v>
      </c>
      <c r="D1399" s="13" t="s">
        <v>11</v>
      </c>
      <c r="E1399" s="13" t="s">
        <v>12</v>
      </c>
      <c r="F1399" s="14" t="s">
        <v>15</v>
      </c>
      <c r="G1399" s="13">
        <v>585</v>
      </c>
      <c r="H1399" s="13"/>
    </row>
    <row r="1400" s="2" customFormat="1" ht="27" customHeight="1" spans="1:8">
      <c r="A1400" s="13">
        <f t="shared" si="32"/>
        <v>1398</v>
      </c>
      <c r="B1400" s="13" t="s">
        <v>1440</v>
      </c>
      <c r="C1400" s="13" t="s">
        <v>1447</v>
      </c>
      <c r="D1400" s="13" t="s">
        <v>11</v>
      </c>
      <c r="E1400" s="13" t="s">
        <v>12</v>
      </c>
      <c r="F1400" s="14" t="s">
        <v>13</v>
      </c>
      <c r="G1400" s="13">
        <v>585</v>
      </c>
      <c r="H1400" s="13"/>
    </row>
    <row r="1401" s="2" customFormat="1" ht="27" customHeight="1" spans="1:8">
      <c r="A1401" s="13">
        <f t="shared" si="32"/>
        <v>1399</v>
      </c>
      <c r="B1401" s="13" t="s">
        <v>1440</v>
      </c>
      <c r="C1401" s="13" t="s">
        <v>1448</v>
      </c>
      <c r="D1401" s="13" t="s">
        <v>11</v>
      </c>
      <c r="E1401" s="13" t="s">
        <v>12</v>
      </c>
      <c r="F1401" s="14" t="s">
        <v>13</v>
      </c>
      <c r="G1401" s="13">
        <v>585</v>
      </c>
      <c r="H1401" s="13"/>
    </row>
    <row r="1402" s="2" customFormat="1" ht="27" customHeight="1" spans="1:8">
      <c r="A1402" s="13">
        <f t="shared" si="32"/>
        <v>1400</v>
      </c>
      <c r="B1402" s="13" t="s">
        <v>1440</v>
      </c>
      <c r="C1402" s="13" t="s">
        <v>1449</v>
      </c>
      <c r="D1402" s="13" t="s">
        <v>11</v>
      </c>
      <c r="E1402" s="13" t="s">
        <v>12</v>
      </c>
      <c r="F1402" s="14" t="s">
        <v>13</v>
      </c>
      <c r="G1402" s="13">
        <v>585</v>
      </c>
      <c r="H1402" s="13"/>
    </row>
    <row r="1403" s="2" customFormat="1" ht="27" customHeight="1" spans="1:8">
      <c r="A1403" s="13">
        <f t="shared" ref="A1403:A1447" si="33">ROW(A1403)-2</f>
        <v>1401</v>
      </c>
      <c r="B1403" s="13" t="s">
        <v>1440</v>
      </c>
      <c r="C1403" s="13" t="s">
        <v>1450</v>
      </c>
      <c r="D1403" s="13" t="s">
        <v>11</v>
      </c>
      <c r="E1403" s="13" t="s">
        <v>12</v>
      </c>
      <c r="F1403" s="14" t="s">
        <v>13</v>
      </c>
      <c r="G1403" s="13">
        <v>585</v>
      </c>
      <c r="H1403" s="13"/>
    </row>
    <row r="1404" s="2" customFormat="1" ht="27" customHeight="1" spans="1:8">
      <c r="A1404" s="13">
        <f t="shared" si="33"/>
        <v>1402</v>
      </c>
      <c r="B1404" s="13" t="s">
        <v>1440</v>
      </c>
      <c r="C1404" s="13" t="s">
        <v>1451</v>
      </c>
      <c r="D1404" s="13" t="s">
        <v>11</v>
      </c>
      <c r="E1404" s="13" t="s">
        <v>12</v>
      </c>
      <c r="F1404" s="14" t="s">
        <v>15</v>
      </c>
      <c r="G1404" s="13">
        <v>585</v>
      </c>
      <c r="H1404" s="13"/>
    </row>
    <row r="1405" s="2" customFormat="1" ht="27" customHeight="1" spans="1:8">
      <c r="A1405" s="13">
        <f t="shared" si="33"/>
        <v>1403</v>
      </c>
      <c r="B1405" s="13" t="s">
        <v>1440</v>
      </c>
      <c r="C1405" s="13" t="s">
        <v>1452</v>
      </c>
      <c r="D1405" s="13" t="s">
        <v>11</v>
      </c>
      <c r="E1405" s="13" t="s">
        <v>12</v>
      </c>
      <c r="F1405" s="14" t="s">
        <v>15</v>
      </c>
      <c r="G1405" s="13">
        <v>585</v>
      </c>
      <c r="H1405" s="13"/>
    </row>
    <row r="1406" s="2" customFormat="1" ht="27" customHeight="1" spans="1:8">
      <c r="A1406" s="13">
        <f t="shared" si="33"/>
        <v>1404</v>
      </c>
      <c r="B1406" s="13" t="s">
        <v>1440</v>
      </c>
      <c r="C1406" s="13" t="s">
        <v>1453</v>
      </c>
      <c r="D1406" s="13" t="s">
        <v>11</v>
      </c>
      <c r="E1406" s="13" t="s">
        <v>12</v>
      </c>
      <c r="F1406" s="14" t="s">
        <v>15</v>
      </c>
      <c r="G1406" s="13">
        <v>585</v>
      </c>
      <c r="H1406" s="13"/>
    </row>
    <row r="1407" s="2" customFormat="1" ht="27" customHeight="1" spans="1:8">
      <c r="A1407" s="13">
        <f t="shared" si="33"/>
        <v>1405</v>
      </c>
      <c r="B1407" s="13" t="s">
        <v>1440</v>
      </c>
      <c r="C1407" s="13" t="s">
        <v>1454</v>
      </c>
      <c r="D1407" s="13" t="s">
        <v>11</v>
      </c>
      <c r="E1407" s="13" t="s">
        <v>12</v>
      </c>
      <c r="F1407" s="14" t="s">
        <v>13</v>
      </c>
      <c r="G1407" s="13">
        <v>585</v>
      </c>
      <c r="H1407" s="13"/>
    </row>
    <row r="1408" s="2" customFormat="1" ht="27" customHeight="1" spans="1:8">
      <c r="A1408" s="13">
        <f t="shared" si="33"/>
        <v>1406</v>
      </c>
      <c r="B1408" s="13" t="s">
        <v>1440</v>
      </c>
      <c r="C1408" s="13" t="s">
        <v>1455</v>
      </c>
      <c r="D1408" s="13" t="s">
        <v>11</v>
      </c>
      <c r="E1408" s="13" t="s">
        <v>12</v>
      </c>
      <c r="F1408" s="14" t="s">
        <v>13</v>
      </c>
      <c r="G1408" s="13">
        <v>585</v>
      </c>
      <c r="H1408" s="13"/>
    </row>
    <row r="1409" s="2" customFormat="1" ht="27" customHeight="1" spans="1:8">
      <c r="A1409" s="13">
        <f t="shared" si="33"/>
        <v>1407</v>
      </c>
      <c r="B1409" s="13" t="s">
        <v>1440</v>
      </c>
      <c r="C1409" s="13" t="s">
        <v>1456</v>
      </c>
      <c r="D1409" s="13" t="s">
        <v>11</v>
      </c>
      <c r="E1409" s="13" t="s">
        <v>12</v>
      </c>
      <c r="F1409" s="14" t="s">
        <v>15</v>
      </c>
      <c r="G1409" s="13">
        <v>585</v>
      </c>
      <c r="H1409" s="13"/>
    </row>
    <row r="1410" s="2" customFormat="1" ht="27" customHeight="1" spans="1:8">
      <c r="A1410" s="13">
        <f t="shared" si="33"/>
        <v>1408</v>
      </c>
      <c r="B1410" s="13" t="s">
        <v>1440</v>
      </c>
      <c r="C1410" s="13" t="s">
        <v>1457</v>
      </c>
      <c r="D1410" s="13" t="s">
        <v>11</v>
      </c>
      <c r="E1410" s="13" t="s">
        <v>12</v>
      </c>
      <c r="F1410" s="14" t="s">
        <v>13</v>
      </c>
      <c r="G1410" s="13">
        <v>585</v>
      </c>
      <c r="H1410" s="13"/>
    </row>
    <row r="1411" s="2" customFormat="1" ht="27" customHeight="1" spans="1:8">
      <c r="A1411" s="13">
        <f t="shared" si="33"/>
        <v>1409</v>
      </c>
      <c r="B1411" s="13" t="s">
        <v>1440</v>
      </c>
      <c r="C1411" s="13" t="s">
        <v>1458</v>
      </c>
      <c r="D1411" s="13" t="s">
        <v>11</v>
      </c>
      <c r="E1411" s="13" t="s">
        <v>12</v>
      </c>
      <c r="F1411" s="14" t="s">
        <v>15</v>
      </c>
      <c r="G1411" s="13">
        <v>585</v>
      </c>
      <c r="H1411" s="13"/>
    </row>
    <row r="1412" s="2" customFormat="1" ht="27" customHeight="1" spans="1:8">
      <c r="A1412" s="13">
        <f t="shared" si="33"/>
        <v>1410</v>
      </c>
      <c r="B1412" s="13" t="s">
        <v>1440</v>
      </c>
      <c r="C1412" s="13" t="s">
        <v>1459</v>
      </c>
      <c r="D1412" s="13" t="s">
        <v>11</v>
      </c>
      <c r="E1412" s="13" t="s">
        <v>12</v>
      </c>
      <c r="F1412" s="14" t="s">
        <v>15</v>
      </c>
      <c r="G1412" s="13">
        <v>585</v>
      </c>
      <c r="H1412" s="13"/>
    </row>
    <row r="1413" s="2" customFormat="1" ht="27" customHeight="1" spans="1:8">
      <c r="A1413" s="13">
        <f t="shared" si="33"/>
        <v>1411</v>
      </c>
      <c r="B1413" s="13" t="s">
        <v>1440</v>
      </c>
      <c r="C1413" s="13" t="s">
        <v>1460</v>
      </c>
      <c r="D1413" s="13" t="s">
        <v>11</v>
      </c>
      <c r="E1413" s="13" t="s">
        <v>12</v>
      </c>
      <c r="F1413" s="14" t="s">
        <v>15</v>
      </c>
      <c r="G1413" s="13">
        <v>585</v>
      </c>
      <c r="H1413" s="13" t="s">
        <v>1461</v>
      </c>
    </row>
    <row r="1414" s="2" customFormat="1" ht="27" customHeight="1" spans="1:8">
      <c r="A1414" s="13">
        <f t="shared" si="33"/>
        <v>1412</v>
      </c>
      <c r="B1414" s="13" t="s">
        <v>1440</v>
      </c>
      <c r="C1414" s="13" t="s">
        <v>1462</v>
      </c>
      <c r="D1414" s="13" t="s">
        <v>11</v>
      </c>
      <c r="E1414" s="13" t="s">
        <v>12</v>
      </c>
      <c r="F1414" s="14" t="s">
        <v>15</v>
      </c>
      <c r="G1414" s="13">
        <v>585</v>
      </c>
      <c r="H1414" s="13"/>
    </row>
    <row r="1415" s="2" customFormat="1" ht="27" customHeight="1" spans="1:8">
      <c r="A1415" s="13">
        <f t="shared" si="33"/>
        <v>1413</v>
      </c>
      <c r="B1415" s="13" t="s">
        <v>1440</v>
      </c>
      <c r="C1415" s="13" t="s">
        <v>1463</v>
      </c>
      <c r="D1415" s="13" t="s">
        <v>11</v>
      </c>
      <c r="E1415" s="13" t="s">
        <v>12</v>
      </c>
      <c r="F1415" s="14" t="s">
        <v>15</v>
      </c>
      <c r="G1415" s="13">
        <v>585</v>
      </c>
      <c r="H1415" s="13"/>
    </row>
    <row r="1416" s="2" customFormat="1" ht="27" customHeight="1" spans="1:8">
      <c r="A1416" s="13">
        <f t="shared" si="33"/>
        <v>1414</v>
      </c>
      <c r="B1416" s="13" t="s">
        <v>1440</v>
      </c>
      <c r="C1416" s="13" t="s">
        <v>1464</v>
      </c>
      <c r="D1416" s="13" t="s">
        <v>11</v>
      </c>
      <c r="E1416" s="13" t="s">
        <v>12</v>
      </c>
      <c r="F1416" s="14" t="s">
        <v>15</v>
      </c>
      <c r="G1416" s="13">
        <v>585</v>
      </c>
      <c r="H1416" s="13"/>
    </row>
    <row r="1417" s="2" customFormat="1" ht="27" customHeight="1" spans="1:8">
      <c r="A1417" s="13">
        <f t="shared" si="33"/>
        <v>1415</v>
      </c>
      <c r="B1417" s="13" t="s">
        <v>1440</v>
      </c>
      <c r="C1417" s="13" t="s">
        <v>1465</v>
      </c>
      <c r="D1417" s="13" t="s">
        <v>11</v>
      </c>
      <c r="E1417" s="13" t="s">
        <v>12</v>
      </c>
      <c r="F1417" s="14" t="s">
        <v>15</v>
      </c>
      <c r="G1417" s="13">
        <v>585</v>
      </c>
      <c r="H1417" s="13"/>
    </row>
    <row r="1418" s="2" customFormat="1" ht="27" customHeight="1" spans="1:8">
      <c r="A1418" s="13">
        <f t="shared" si="33"/>
        <v>1416</v>
      </c>
      <c r="B1418" s="13" t="s">
        <v>1440</v>
      </c>
      <c r="C1418" s="13" t="s">
        <v>1466</v>
      </c>
      <c r="D1418" s="13" t="s">
        <v>11</v>
      </c>
      <c r="E1418" s="13" t="s">
        <v>12</v>
      </c>
      <c r="F1418" s="14" t="s">
        <v>15</v>
      </c>
      <c r="G1418" s="13">
        <v>585</v>
      </c>
      <c r="H1418" s="13"/>
    </row>
    <row r="1419" s="2" customFormat="1" ht="27" customHeight="1" spans="1:8">
      <c r="A1419" s="13">
        <f t="shared" si="33"/>
        <v>1417</v>
      </c>
      <c r="B1419" s="13" t="s">
        <v>1440</v>
      </c>
      <c r="C1419" s="13" t="s">
        <v>1467</v>
      </c>
      <c r="D1419" s="13" t="s">
        <v>11</v>
      </c>
      <c r="E1419" s="13" t="s">
        <v>12</v>
      </c>
      <c r="F1419" s="14" t="s">
        <v>15</v>
      </c>
      <c r="G1419" s="13">
        <v>585</v>
      </c>
      <c r="H1419" s="13"/>
    </row>
    <row r="1420" s="2" customFormat="1" ht="27" customHeight="1" spans="1:8">
      <c r="A1420" s="13">
        <f t="shared" si="33"/>
        <v>1418</v>
      </c>
      <c r="B1420" s="13" t="s">
        <v>1440</v>
      </c>
      <c r="C1420" s="13" t="s">
        <v>1468</v>
      </c>
      <c r="D1420" s="13" t="s">
        <v>11</v>
      </c>
      <c r="E1420" s="13" t="s">
        <v>12</v>
      </c>
      <c r="F1420" s="14" t="s">
        <v>15</v>
      </c>
      <c r="G1420" s="13">
        <v>585</v>
      </c>
      <c r="H1420" s="13"/>
    </row>
    <row r="1421" s="2" customFormat="1" ht="27" customHeight="1" spans="1:8">
      <c r="A1421" s="13">
        <f t="shared" si="33"/>
        <v>1419</v>
      </c>
      <c r="B1421" s="13" t="s">
        <v>1440</v>
      </c>
      <c r="C1421" s="13" t="s">
        <v>1469</v>
      </c>
      <c r="D1421" s="13" t="s">
        <v>11</v>
      </c>
      <c r="E1421" s="13" t="s">
        <v>12</v>
      </c>
      <c r="F1421" s="14" t="s">
        <v>15</v>
      </c>
      <c r="G1421" s="13">
        <v>585</v>
      </c>
      <c r="H1421" s="13"/>
    </row>
    <row r="1422" s="2" customFormat="1" ht="27" customHeight="1" spans="1:8">
      <c r="A1422" s="13">
        <f t="shared" si="33"/>
        <v>1420</v>
      </c>
      <c r="B1422" s="13" t="s">
        <v>1440</v>
      </c>
      <c r="C1422" s="13" t="s">
        <v>1470</v>
      </c>
      <c r="D1422" s="13" t="s">
        <v>11</v>
      </c>
      <c r="E1422" s="13" t="s">
        <v>12</v>
      </c>
      <c r="F1422" s="14" t="s">
        <v>15</v>
      </c>
      <c r="G1422" s="13">
        <v>585</v>
      </c>
      <c r="H1422" s="13"/>
    </row>
    <row r="1423" s="2" customFormat="1" ht="27" customHeight="1" spans="1:8">
      <c r="A1423" s="13">
        <f t="shared" si="33"/>
        <v>1421</v>
      </c>
      <c r="B1423" s="13" t="s">
        <v>1440</v>
      </c>
      <c r="C1423" s="13" t="s">
        <v>1471</v>
      </c>
      <c r="D1423" s="13" t="s">
        <v>31</v>
      </c>
      <c r="E1423" s="13" t="s">
        <v>12</v>
      </c>
      <c r="F1423" s="14" t="s">
        <v>15</v>
      </c>
      <c r="G1423" s="13">
        <v>585</v>
      </c>
      <c r="H1423" s="13"/>
    </row>
    <row r="1424" s="2" customFormat="1" ht="27" customHeight="1" spans="1:8">
      <c r="A1424" s="13">
        <f t="shared" si="33"/>
        <v>1422</v>
      </c>
      <c r="B1424" s="13" t="s">
        <v>1440</v>
      </c>
      <c r="C1424" s="13" t="s">
        <v>1472</v>
      </c>
      <c r="D1424" s="13" t="s">
        <v>11</v>
      </c>
      <c r="E1424" s="13" t="s">
        <v>12</v>
      </c>
      <c r="F1424" s="14" t="s">
        <v>15</v>
      </c>
      <c r="G1424" s="13">
        <v>585</v>
      </c>
      <c r="H1424" s="13"/>
    </row>
    <row r="1425" s="2" customFormat="1" ht="27" customHeight="1" spans="1:8">
      <c r="A1425" s="13">
        <f t="shared" si="33"/>
        <v>1423</v>
      </c>
      <c r="B1425" s="13" t="s">
        <v>1440</v>
      </c>
      <c r="C1425" s="13" t="s">
        <v>1473</v>
      </c>
      <c r="D1425" s="13" t="s">
        <v>11</v>
      </c>
      <c r="E1425" s="13" t="s">
        <v>12</v>
      </c>
      <c r="F1425" s="14" t="s">
        <v>15</v>
      </c>
      <c r="G1425" s="13">
        <v>585</v>
      </c>
      <c r="H1425" s="13"/>
    </row>
    <row r="1426" s="2" customFormat="1" ht="27" customHeight="1" spans="1:8">
      <c r="A1426" s="13">
        <f t="shared" si="33"/>
        <v>1424</v>
      </c>
      <c r="B1426" s="13" t="s">
        <v>1440</v>
      </c>
      <c r="C1426" s="13" t="s">
        <v>1474</v>
      </c>
      <c r="D1426" s="13" t="s">
        <v>11</v>
      </c>
      <c r="E1426" s="13" t="s">
        <v>12</v>
      </c>
      <c r="F1426" s="14" t="s">
        <v>15</v>
      </c>
      <c r="G1426" s="13">
        <v>585</v>
      </c>
      <c r="H1426" s="13"/>
    </row>
    <row r="1427" s="2" customFormat="1" ht="27" customHeight="1" spans="1:8">
      <c r="A1427" s="13">
        <f t="shared" si="33"/>
        <v>1425</v>
      </c>
      <c r="B1427" s="13" t="s">
        <v>1440</v>
      </c>
      <c r="C1427" s="13" t="s">
        <v>1475</v>
      </c>
      <c r="D1427" s="13" t="s">
        <v>11</v>
      </c>
      <c r="E1427" s="13" t="s">
        <v>12</v>
      </c>
      <c r="F1427" s="14" t="s">
        <v>15</v>
      </c>
      <c r="G1427" s="13">
        <v>585</v>
      </c>
      <c r="H1427" s="13"/>
    </row>
    <row r="1428" s="2" customFormat="1" ht="27" customHeight="1" spans="1:8">
      <c r="A1428" s="13">
        <f t="shared" si="33"/>
        <v>1426</v>
      </c>
      <c r="B1428" s="13" t="s">
        <v>1440</v>
      </c>
      <c r="C1428" s="13" t="s">
        <v>1476</v>
      </c>
      <c r="D1428" s="13" t="s">
        <v>11</v>
      </c>
      <c r="E1428" s="13" t="s">
        <v>12</v>
      </c>
      <c r="F1428" s="14" t="s">
        <v>13</v>
      </c>
      <c r="G1428" s="13">
        <v>585</v>
      </c>
      <c r="H1428" s="13"/>
    </row>
    <row r="1429" s="2" customFormat="1" ht="27" customHeight="1" spans="1:8">
      <c r="A1429" s="13">
        <f t="shared" si="33"/>
        <v>1427</v>
      </c>
      <c r="B1429" s="13" t="s">
        <v>1440</v>
      </c>
      <c r="C1429" s="13" t="s">
        <v>1477</v>
      </c>
      <c r="D1429" s="13" t="s">
        <v>11</v>
      </c>
      <c r="E1429" s="13" t="s">
        <v>12</v>
      </c>
      <c r="F1429" s="14" t="s">
        <v>15</v>
      </c>
      <c r="G1429" s="13">
        <v>585</v>
      </c>
      <c r="H1429" s="13"/>
    </row>
    <row r="1430" s="2" customFormat="1" ht="27" customHeight="1" spans="1:8">
      <c r="A1430" s="13">
        <f t="shared" si="33"/>
        <v>1428</v>
      </c>
      <c r="B1430" s="13" t="s">
        <v>1440</v>
      </c>
      <c r="C1430" s="13" t="s">
        <v>1478</v>
      </c>
      <c r="D1430" s="13" t="s">
        <v>11</v>
      </c>
      <c r="E1430" s="13" t="s">
        <v>12</v>
      </c>
      <c r="F1430" s="14" t="s">
        <v>15</v>
      </c>
      <c r="G1430" s="13">
        <v>585</v>
      </c>
      <c r="H1430" s="13"/>
    </row>
    <row r="1431" s="2" customFormat="1" ht="27" customHeight="1" spans="1:8">
      <c r="A1431" s="13">
        <f t="shared" si="33"/>
        <v>1429</v>
      </c>
      <c r="B1431" s="13" t="s">
        <v>1440</v>
      </c>
      <c r="C1431" s="13" t="s">
        <v>1479</v>
      </c>
      <c r="D1431" s="13" t="s">
        <v>11</v>
      </c>
      <c r="E1431" s="13" t="s">
        <v>12</v>
      </c>
      <c r="F1431" s="14" t="s">
        <v>15</v>
      </c>
      <c r="G1431" s="13">
        <v>585</v>
      </c>
      <c r="H1431" s="13"/>
    </row>
    <row r="1432" s="2" customFormat="1" ht="27" customHeight="1" spans="1:8">
      <c r="A1432" s="13">
        <f t="shared" si="33"/>
        <v>1430</v>
      </c>
      <c r="B1432" s="13" t="s">
        <v>1440</v>
      </c>
      <c r="C1432" s="13" t="s">
        <v>1480</v>
      </c>
      <c r="D1432" s="13" t="s">
        <v>11</v>
      </c>
      <c r="E1432" s="13" t="s">
        <v>12</v>
      </c>
      <c r="F1432" s="14" t="s">
        <v>15</v>
      </c>
      <c r="G1432" s="13">
        <v>585</v>
      </c>
      <c r="H1432" s="13"/>
    </row>
    <row r="1433" s="2" customFormat="1" ht="27" customHeight="1" spans="1:8">
      <c r="A1433" s="13">
        <f t="shared" si="33"/>
        <v>1431</v>
      </c>
      <c r="B1433" s="13" t="s">
        <v>1440</v>
      </c>
      <c r="C1433" s="13" t="s">
        <v>1481</v>
      </c>
      <c r="D1433" s="13" t="s">
        <v>11</v>
      </c>
      <c r="E1433" s="13" t="s">
        <v>12</v>
      </c>
      <c r="F1433" s="14" t="s">
        <v>15</v>
      </c>
      <c r="G1433" s="13">
        <v>585</v>
      </c>
      <c r="H1433" s="13"/>
    </row>
    <row r="1434" s="2" customFormat="1" ht="27" customHeight="1" spans="1:8">
      <c r="A1434" s="13">
        <f t="shared" si="33"/>
        <v>1432</v>
      </c>
      <c r="B1434" s="13" t="s">
        <v>1440</v>
      </c>
      <c r="C1434" s="13" t="s">
        <v>1482</v>
      </c>
      <c r="D1434" s="13" t="s">
        <v>31</v>
      </c>
      <c r="E1434" s="13" t="s">
        <v>12</v>
      </c>
      <c r="F1434" s="14" t="s">
        <v>15</v>
      </c>
      <c r="G1434" s="13">
        <v>585</v>
      </c>
      <c r="H1434" s="13"/>
    </row>
    <row r="1435" s="2" customFormat="1" ht="27" customHeight="1" spans="1:8">
      <c r="A1435" s="13">
        <f t="shared" si="33"/>
        <v>1433</v>
      </c>
      <c r="B1435" s="13" t="s">
        <v>1440</v>
      </c>
      <c r="C1435" s="13" t="s">
        <v>1483</v>
      </c>
      <c r="D1435" s="13" t="s">
        <v>11</v>
      </c>
      <c r="E1435" s="13" t="s">
        <v>12</v>
      </c>
      <c r="F1435" s="14" t="s">
        <v>15</v>
      </c>
      <c r="G1435" s="13">
        <v>585</v>
      </c>
      <c r="H1435" s="13"/>
    </row>
    <row r="1436" s="2" customFormat="1" ht="27" customHeight="1" spans="1:8">
      <c r="A1436" s="13">
        <f t="shared" si="33"/>
        <v>1434</v>
      </c>
      <c r="B1436" s="13" t="s">
        <v>1440</v>
      </c>
      <c r="C1436" s="13" t="s">
        <v>1484</v>
      </c>
      <c r="D1436" s="13" t="s">
        <v>11</v>
      </c>
      <c r="E1436" s="13" t="s">
        <v>12</v>
      </c>
      <c r="F1436" s="14" t="s">
        <v>15</v>
      </c>
      <c r="G1436" s="13">
        <v>585</v>
      </c>
      <c r="H1436" s="13"/>
    </row>
    <row r="1437" s="2" customFormat="1" ht="27" customHeight="1" spans="1:8">
      <c r="A1437" s="13">
        <f t="shared" si="33"/>
        <v>1435</v>
      </c>
      <c r="B1437" s="13" t="s">
        <v>1440</v>
      </c>
      <c r="C1437" s="13" t="s">
        <v>1485</v>
      </c>
      <c r="D1437" s="13" t="s">
        <v>11</v>
      </c>
      <c r="E1437" s="13" t="s">
        <v>12</v>
      </c>
      <c r="F1437" s="14" t="s">
        <v>15</v>
      </c>
      <c r="G1437" s="13">
        <v>585</v>
      </c>
      <c r="H1437" s="13"/>
    </row>
    <row r="1438" s="2" customFormat="1" ht="27" customHeight="1" spans="1:8">
      <c r="A1438" s="13">
        <f t="shared" si="33"/>
        <v>1436</v>
      </c>
      <c r="B1438" s="13" t="s">
        <v>1440</v>
      </c>
      <c r="C1438" s="13" t="s">
        <v>1486</v>
      </c>
      <c r="D1438" s="13" t="s">
        <v>11</v>
      </c>
      <c r="E1438" s="13" t="s">
        <v>12</v>
      </c>
      <c r="F1438" s="14" t="s">
        <v>15</v>
      </c>
      <c r="G1438" s="13">
        <v>585</v>
      </c>
      <c r="H1438" s="13"/>
    </row>
    <row r="1439" s="2" customFormat="1" ht="27" customHeight="1" spans="1:8">
      <c r="A1439" s="13">
        <f t="shared" si="33"/>
        <v>1437</v>
      </c>
      <c r="B1439" s="13" t="s">
        <v>1440</v>
      </c>
      <c r="C1439" s="13" t="s">
        <v>1487</v>
      </c>
      <c r="D1439" s="13" t="s">
        <v>11</v>
      </c>
      <c r="E1439" s="13" t="s">
        <v>12</v>
      </c>
      <c r="F1439" s="14" t="s">
        <v>13</v>
      </c>
      <c r="G1439" s="13">
        <v>585</v>
      </c>
      <c r="H1439" s="13" t="s">
        <v>1488</v>
      </c>
    </row>
    <row r="1440" s="2" customFormat="1" ht="27" customHeight="1" spans="1:8">
      <c r="A1440" s="13">
        <f t="shared" si="33"/>
        <v>1438</v>
      </c>
      <c r="B1440" s="13" t="s">
        <v>1440</v>
      </c>
      <c r="C1440" s="13" t="s">
        <v>1489</v>
      </c>
      <c r="D1440" s="13" t="s">
        <v>11</v>
      </c>
      <c r="E1440" s="13" t="s">
        <v>12</v>
      </c>
      <c r="F1440" s="14" t="s">
        <v>15</v>
      </c>
      <c r="G1440" s="13">
        <v>585</v>
      </c>
      <c r="H1440" s="13"/>
    </row>
    <row r="1441" s="2" customFormat="1" ht="27" customHeight="1" spans="1:8">
      <c r="A1441" s="13">
        <f t="shared" si="33"/>
        <v>1439</v>
      </c>
      <c r="B1441" s="13" t="s">
        <v>1440</v>
      </c>
      <c r="C1441" s="13" t="s">
        <v>1490</v>
      </c>
      <c r="D1441" s="13" t="s">
        <v>11</v>
      </c>
      <c r="E1441" s="13" t="s">
        <v>12</v>
      </c>
      <c r="F1441" s="14" t="s">
        <v>15</v>
      </c>
      <c r="G1441" s="13">
        <v>585</v>
      </c>
      <c r="H1441" s="13"/>
    </row>
    <row r="1442" s="2" customFormat="1" ht="27" customHeight="1" spans="1:8">
      <c r="A1442" s="13">
        <f t="shared" si="33"/>
        <v>1440</v>
      </c>
      <c r="B1442" s="13" t="s">
        <v>1440</v>
      </c>
      <c r="C1442" s="13" t="s">
        <v>1491</v>
      </c>
      <c r="D1442" s="13" t="s">
        <v>11</v>
      </c>
      <c r="E1442" s="13" t="s">
        <v>12</v>
      </c>
      <c r="F1442" s="14" t="s">
        <v>15</v>
      </c>
      <c r="G1442" s="13">
        <v>585</v>
      </c>
      <c r="H1442" s="13"/>
    </row>
    <row r="1443" s="1" customFormat="1" ht="27" customHeight="1" spans="1:10">
      <c r="A1443" s="13">
        <f t="shared" si="33"/>
        <v>1441</v>
      </c>
      <c r="B1443" s="13" t="s">
        <v>1440</v>
      </c>
      <c r="C1443" s="13" t="s">
        <v>1492</v>
      </c>
      <c r="D1443" s="13" t="s">
        <v>11</v>
      </c>
      <c r="E1443" s="13" t="s">
        <v>12</v>
      </c>
      <c r="F1443" s="14" t="s">
        <v>13</v>
      </c>
      <c r="G1443" s="13">
        <v>585</v>
      </c>
      <c r="H1443" s="13" t="s">
        <v>622</v>
      </c>
      <c r="I1443" s="2"/>
      <c r="J1443" s="2"/>
    </row>
    <row r="1444" s="2" customFormat="1" ht="27" customHeight="1" spans="1:8">
      <c r="A1444" s="13">
        <f t="shared" si="33"/>
        <v>1442</v>
      </c>
      <c r="B1444" s="13" t="s">
        <v>1440</v>
      </c>
      <c r="C1444" s="13" t="s">
        <v>1493</v>
      </c>
      <c r="D1444" s="13" t="s">
        <v>11</v>
      </c>
      <c r="E1444" s="13" t="s">
        <v>12</v>
      </c>
      <c r="F1444" s="14" t="s">
        <v>15</v>
      </c>
      <c r="G1444" s="13">
        <v>585</v>
      </c>
      <c r="H1444" s="13"/>
    </row>
    <row r="1445" s="2" customFormat="1" ht="27" customHeight="1" spans="1:8">
      <c r="A1445" s="13">
        <f t="shared" si="33"/>
        <v>1443</v>
      </c>
      <c r="B1445" s="13" t="s">
        <v>1440</v>
      </c>
      <c r="C1445" s="13" t="s">
        <v>1494</v>
      </c>
      <c r="D1445" s="13" t="s">
        <v>11</v>
      </c>
      <c r="E1445" s="13" t="s">
        <v>12</v>
      </c>
      <c r="F1445" s="14" t="s">
        <v>15</v>
      </c>
      <c r="G1445" s="13">
        <v>585</v>
      </c>
      <c r="H1445" s="13"/>
    </row>
    <row r="1446" s="2" customFormat="1" ht="27" customHeight="1" spans="1:8">
      <c r="A1446" s="13">
        <f t="shared" si="33"/>
        <v>1444</v>
      </c>
      <c r="B1446" s="13" t="s">
        <v>1440</v>
      </c>
      <c r="C1446" s="13" t="s">
        <v>1495</v>
      </c>
      <c r="D1446" s="13" t="s">
        <v>11</v>
      </c>
      <c r="E1446" s="13" t="s">
        <v>12</v>
      </c>
      <c r="F1446" s="14" t="s">
        <v>15</v>
      </c>
      <c r="G1446" s="13">
        <v>585</v>
      </c>
      <c r="H1446" s="13"/>
    </row>
    <row r="1447" s="2" customFormat="1" ht="27" customHeight="1" spans="1:8">
      <c r="A1447" s="13">
        <f t="shared" si="33"/>
        <v>1445</v>
      </c>
      <c r="B1447" s="13" t="s">
        <v>1440</v>
      </c>
      <c r="C1447" s="13" t="s">
        <v>1496</v>
      </c>
      <c r="D1447" s="13" t="s">
        <v>11</v>
      </c>
      <c r="E1447" s="13" t="s">
        <v>12</v>
      </c>
      <c r="F1447" s="14" t="s">
        <v>15</v>
      </c>
      <c r="G1447" s="13">
        <v>585</v>
      </c>
      <c r="H1447" s="13"/>
    </row>
    <row r="1448" s="2" customFormat="1" ht="27" customHeight="1" spans="1:8">
      <c r="A1448" s="13">
        <f t="shared" ref="A1448:A1485" si="34">ROW(A1448)-2</f>
        <v>1446</v>
      </c>
      <c r="B1448" s="13" t="s">
        <v>1440</v>
      </c>
      <c r="C1448" s="13" t="s">
        <v>1497</v>
      </c>
      <c r="D1448" s="13" t="s">
        <v>11</v>
      </c>
      <c r="E1448" s="13" t="s">
        <v>12</v>
      </c>
      <c r="F1448" s="14" t="s">
        <v>13</v>
      </c>
      <c r="G1448" s="13">
        <v>585</v>
      </c>
      <c r="H1448" s="13"/>
    </row>
    <row r="1449" s="2" customFormat="1" ht="27" customHeight="1" spans="1:8">
      <c r="A1449" s="13">
        <f t="shared" si="34"/>
        <v>1447</v>
      </c>
      <c r="B1449" s="13" t="s">
        <v>1440</v>
      </c>
      <c r="C1449" s="13" t="s">
        <v>1498</v>
      </c>
      <c r="D1449" s="13" t="s">
        <v>11</v>
      </c>
      <c r="E1449" s="13" t="s">
        <v>12</v>
      </c>
      <c r="F1449" s="14" t="s">
        <v>13</v>
      </c>
      <c r="G1449" s="13">
        <v>585</v>
      </c>
      <c r="H1449" s="13"/>
    </row>
    <row r="1450" s="2" customFormat="1" ht="27" customHeight="1" spans="1:8">
      <c r="A1450" s="13">
        <f t="shared" si="34"/>
        <v>1448</v>
      </c>
      <c r="B1450" s="13" t="s">
        <v>1440</v>
      </c>
      <c r="C1450" s="13" t="s">
        <v>1499</v>
      </c>
      <c r="D1450" s="13" t="s">
        <v>11</v>
      </c>
      <c r="E1450" s="13" t="s">
        <v>12</v>
      </c>
      <c r="F1450" s="14" t="s">
        <v>13</v>
      </c>
      <c r="G1450" s="13">
        <v>585</v>
      </c>
      <c r="H1450" s="13"/>
    </row>
    <row r="1451" s="2" customFormat="1" ht="27" customHeight="1" spans="1:8">
      <c r="A1451" s="13">
        <f t="shared" si="34"/>
        <v>1449</v>
      </c>
      <c r="B1451" s="13" t="s">
        <v>1440</v>
      </c>
      <c r="C1451" s="13" t="s">
        <v>1500</v>
      </c>
      <c r="D1451" s="13" t="s">
        <v>11</v>
      </c>
      <c r="E1451" s="13" t="s">
        <v>12</v>
      </c>
      <c r="F1451" s="14" t="s">
        <v>15</v>
      </c>
      <c r="G1451" s="13">
        <v>585</v>
      </c>
      <c r="H1451" s="13"/>
    </row>
    <row r="1452" s="2" customFormat="1" ht="27" customHeight="1" spans="1:8">
      <c r="A1452" s="13">
        <f t="shared" si="34"/>
        <v>1450</v>
      </c>
      <c r="B1452" s="13" t="s">
        <v>1440</v>
      </c>
      <c r="C1452" s="13" t="s">
        <v>1501</v>
      </c>
      <c r="D1452" s="13" t="s">
        <v>11</v>
      </c>
      <c r="E1452" s="13" t="s">
        <v>12</v>
      </c>
      <c r="F1452" s="14" t="s">
        <v>15</v>
      </c>
      <c r="G1452" s="13">
        <v>585</v>
      </c>
      <c r="H1452" s="13"/>
    </row>
    <row r="1453" s="2" customFormat="1" ht="27" customHeight="1" spans="1:8">
      <c r="A1453" s="13">
        <f t="shared" si="34"/>
        <v>1451</v>
      </c>
      <c r="B1453" s="13" t="s">
        <v>1440</v>
      </c>
      <c r="C1453" s="13" t="s">
        <v>1502</v>
      </c>
      <c r="D1453" s="13" t="s">
        <v>11</v>
      </c>
      <c r="E1453" s="13" t="s">
        <v>12</v>
      </c>
      <c r="F1453" s="14" t="s">
        <v>13</v>
      </c>
      <c r="G1453" s="13">
        <v>585</v>
      </c>
      <c r="H1453" s="13"/>
    </row>
    <row r="1454" s="2" customFormat="1" ht="27" customHeight="1" spans="1:8">
      <c r="A1454" s="13">
        <f t="shared" si="34"/>
        <v>1452</v>
      </c>
      <c r="B1454" s="13" t="s">
        <v>1440</v>
      </c>
      <c r="C1454" s="13" t="s">
        <v>1503</v>
      </c>
      <c r="D1454" s="13" t="s">
        <v>11</v>
      </c>
      <c r="E1454" s="13" t="s">
        <v>12</v>
      </c>
      <c r="F1454" s="14" t="s">
        <v>15</v>
      </c>
      <c r="G1454" s="13">
        <v>585</v>
      </c>
      <c r="H1454" s="13"/>
    </row>
    <row r="1455" s="2" customFormat="1" ht="27" customHeight="1" spans="1:8">
      <c r="A1455" s="13">
        <f t="shared" si="34"/>
        <v>1453</v>
      </c>
      <c r="B1455" s="13" t="s">
        <v>1440</v>
      </c>
      <c r="C1455" s="13" t="s">
        <v>1504</v>
      </c>
      <c r="D1455" s="13" t="s">
        <v>11</v>
      </c>
      <c r="E1455" s="13" t="s">
        <v>12</v>
      </c>
      <c r="F1455" s="14" t="s">
        <v>15</v>
      </c>
      <c r="G1455" s="13">
        <v>585</v>
      </c>
      <c r="H1455" s="13"/>
    </row>
    <row r="1456" s="2" customFormat="1" ht="27" customHeight="1" spans="1:8">
      <c r="A1456" s="13">
        <f t="shared" si="34"/>
        <v>1454</v>
      </c>
      <c r="B1456" s="13" t="s">
        <v>1440</v>
      </c>
      <c r="C1456" s="13" t="s">
        <v>1505</v>
      </c>
      <c r="D1456" s="13" t="s">
        <v>11</v>
      </c>
      <c r="E1456" s="13" t="s">
        <v>12</v>
      </c>
      <c r="F1456" s="14" t="s">
        <v>13</v>
      </c>
      <c r="G1456" s="13">
        <v>585</v>
      </c>
      <c r="H1456" s="13"/>
    </row>
    <row r="1457" s="2" customFormat="1" ht="27" customHeight="1" spans="1:8">
      <c r="A1457" s="13">
        <f t="shared" si="34"/>
        <v>1455</v>
      </c>
      <c r="B1457" s="13" t="s">
        <v>1440</v>
      </c>
      <c r="C1457" s="13" t="s">
        <v>1506</v>
      </c>
      <c r="D1457" s="13" t="s">
        <v>11</v>
      </c>
      <c r="E1457" s="13" t="s">
        <v>12</v>
      </c>
      <c r="F1457" s="14" t="s">
        <v>13</v>
      </c>
      <c r="G1457" s="13">
        <v>585</v>
      </c>
      <c r="H1457" s="13"/>
    </row>
    <row r="1458" s="2" customFormat="1" ht="27" customHeight="1" spans="1:8">
      <c r="A1458" s="13">
        <f t="shared" si="34"/>
        <v>1456</v>
      </c>
      <c r="B1458" s="13" t="s">
        <v>1440</v>
      </c>
      <c r="C1458" s="13" t="s">
        <v>1507</v>
      </c>
      <c r="D1458" s="13" t="s">
        <v>11</v>
      </c>
      <c r="E1458" s="13" t="s">
        <v>12</v>
      </c>
      <c r="F1458" s="14" t="s">
        <v>15</v>
      </c>
      <c r="G1458" s="13">
        <v>585</v>
      </c>
      <c r="H1458" s="13" t="s">
        <v>43</v>
      </c>
    </row>
    <row r="1459" s="2" customFormat="1" ht="27" customHeight="1" spans="1:8">
      <c r="A1459" s="13">
        <f t="shared" si="34"/>
        <v>1457</v>
      </c>
      <c r="B1459" s="13" t="s">
        <v>1440</v>
      </c>
      <c r="C1459" s="13" t="s">
        <v>1508</v>
      </c>
      <c r="D1459" s="13" t="s">
        <v>11</v>
      </c>
      <c r="E1459" s="13" t="s">
        <v>12</v>
      </c>
      <c r="F1459" s="14" t="s">
        <v>15</v>
      </c>
      <c r="G1459" s="13">
        <v>585</v>
      </c>
      <c r="H1459" s="13"/>
    </row>
    <row r="1460" s="2" customFormat="1" ht="27" customHeight="1" spans="1:8">
      <c r="A1460" s="13">
        <f t="shared" si="34"/>
        <v>1458</v>
      </c>
      <c r="B1460" s="13" t="s">
        <v>1440</v>
      </c>
      <c r="C1460" s="13" t="s">
        <v>1509</v>
      </c>
      <c r="D1460" s="13" t="s">
        <v>11</v>
      </c>
      <c r="E1460" s="13" t="s">
        <v>12</v>
      </c>
      <c r="F1460" s="14" t="s">
        <v>13</v>
      </c>
      <c r="G1460" s="13">
        <v>585</v>
      </c>
      <c r="H1460" s="13"/>
    </row>
    <row r="1461" s="2" customFormat="1" ht="27" customHeight="1" spans="1:8">
      <c r="A1461" s="13">
        <f t="shared" si="34"/>
        <v>1459</v>
      </c>
      <c r="B1461" s="13" t="s">
        <v>1440</v>
      </c>
      <c r="C1461" s="13" t="s">
        <v>1510</v>
      </c>
      <c r="D1461" s="13" t="s">
        <v>11</v>
      </c>
      <c r="E1461" s="13" t="s">
        <v>12</v>
      </c>
      <c r="F1461" s="14" t="s">
        <v>15</v>
      </c>
      <c r="G1461" s="13">
        <v>585</v>
      </c>
      <c r="H1461" s="13"/>
    </row>
    <row r="1462" s="2" customFormat="1" ht="27" customHeight="1" spans="1:8">
      <c r="A1462" s="13">
        <f t="shared" si="34"/>
        <v>1460</v>
      </c>
      <c r="B1462" s="13" t="s">
        <v>1440</v>
      </c>
      <c r="C1462" s="13" t="s">
        <v>1511</v>
      </c>
      <c r="D1462" s="13" t="s">
        <v>11</v>
      </c>
      <c r="E1462" s="13" t="s">
        <v>12</v>
      </c>
      <c r="F1462" s="14" t="s">
        <v>13</v>
      </c>
      <c r="G1462" s="13">
        <v>585</v>
      </c>
      <c r="H1462" s="13"/>
    </row>
    <row r="1463" s="2" customFormat="1" ht="27" customHeight="1" spans="1:8">
      <c r="A1463" s="13">
        <f t="shared" si="34"/>
        <v>1461</v>
      </c>
      <c r="B1463" s="13" t="s">
        <v>1440</v>
      </c>
      <c r="C1463" s="13" t="s">
        <v>1512</v>
      </c>
      <c r="D1463" s="13" t="s">
        <v>11</v>
      </c>
      <c r="E1463" s="13" t="s">
        <v>12</v>
      </c>
      <c r="F1463" s="14" t="s">
        <v>15</v>
      </c>
      <c r="G1463" s="13">
        <v>585</v>
      </c>
      <c r="H1463" s="13"/>
    </row>
    <row r="1464" s="2" customFormat="1" ht="27" customHeight="1" spans="1:8">
      <c r="A1464" s="13">
        <f t="shared" si="34"/>
        <v>1462</v>
      </c>
      <c r="B1464" s="13" t="s">
        <v>1440</v>
      </c>
      <c r="C1464" s="13" t="s">
        <v>1513</v>
      </c>
      <c r="D1464" s="13" t="s">
        <v>11</v>
      </c>
      <c r="E1464" s="13" t="s">
        <v>12</v>
      </c>
      <c r="F1464" s="14" t="s">
        <v>15</v>
      </c>
      <c r="G1464" s="13">
        <v>585</v>
      </c>
      <c r="H1464" s="13"/>
    </row>
    <row r="1465" s="2" customFormat="1" ht="27" customHeight="1" spans="1:8">
      <c r="A1465" s="13">
        <f t="shared" si="34"/>
        <v>1463</v>
      </c>
      <c r="B1465" s="13" t="s">
        <v>1440</v>
      </c>
      <c r="C1465" s="13" t="s">
        <v>1514</v>
      </c>
      <c r="D1465" s="13" t="s">
        <v>11</v>
      </c>
      <c r="E1465" s="13" t="s">
        <v>12</v>
      </c>
      <c r="F1465" s="14" t="s">
        <v>15</v>
      </c>
      <c r="G1465" s="13">
        <v>585</v>
      </c>
      <c r="H1465" s="13"/>
    </row>
    <row r="1466" s="2" customFormat="1" ht="27" customHeight="1" spans="1:8">
      <c r="A1466" s="13">
        <f t="shared" si="34"/>
        <v>1464</v>
      </c>
      <c r="B1466" s="13" t="s">
        <v>1440</v>
      </c>
      <c r="C1466" s="13" t="s">
        <v>1515</v>
      </c>
      <c r="D1466" s="13" t="s">
        <v>11</v>
      </c>
      <c r="E1466" s="13" t="s">
        <v>12</v>
      </c>
      <c r="F1466" s="14" t="s">
        <v>13</v>
      </c>
      <c r="G1466" s="13">
        <v>585</v>
      </c>
      <c r="H1466" s="13"/>
    </row>
    <row r="1467" s="2" customFormat="1" ht="27" customHeight="1" spans="1:8">
      <c r="A1467" s="13">
        <f t="shared" si="34"/>
        <v>1465</v>
      </c>
      <c r="B1467" s="13" t="s">
        <v>1440</v>
      </c>
      <c r="C1467" s="13" t="s">
        <v>1516</v>
      </c>
      <c r="D1467" s="13" t="s">
        <v>11</v>
      </c>
      <c r="E1467" s="13" t="s">
        <v>12</v>
      </c>
      <c r="F1467" s="14" t="s">
        <v>15</v>
      </c>
      <c r="G1467" s="13">
        <v>585</v>
      </c>
      <c r="H1467" s="13"/>
    </row>
    <row r="1468" s="2" customFormat="1" ht="27" customHeight="1" spans="1:8">
      <c r="A1468" s="13">
        <f t="shared" si="34"/>
        <v>1466</v>
      </c>
      <c r="B1468" s="13" t="s">
        <v>1440</v>
      </c>
      <c r="C1468" s="13" t="s">
        <v>1517</v>
      </c>
      <c r="D1468" s="13" t="s">
        <v>11</v>
      </c>
      <c r="E1468" s="13" t="s">
        <v>12</v>
      </c>
      <c r="F1468" s="14" t="s">
        <v>15</v>
      </c>
      <c r="G1468" s="13">
        <v>585</v>
      </c>
      <c r="H1468" s="13"/>
    </row>
    <row r="1469" s="2" customFormat="1" ht="27" customHeight="1" spans="1:8">
      <c r="A1469" s="13">
        <f t="shared" si="34"/>
        <v>1467</v>
      </c>
      <c r="B1469" s="13" t="s">
        <v>1440</v>
      </c>
      <c r="C1469" s="13" t="s">
        <v>1518</v>
      </c>
      <c r="D1469" s="13" t="s">
        <v>11</v>
      </c>
      <c r="E1469" s="13" t="s">
        <v>12</v>
      </c>
      <c r="F1469" s="14" t="s">
        <v>15</v>
      </c>
      <c r="G1469" s="13">
        <v>585</v>
      </c>
      <c r="H1469" s="13"/>
    </row>
    <row r="1470" s="2" customFormat="1" ht="27" customHeight="1" spans="1:8">
      <c r="A1470" s="13">
        <f t="shared" si="34"/>
        <v>1468</v>
      </c>
      <c r="B1470" s="13" t="s">
        <v>1440</v>
      </c>
      <c r="C1470" s="13" t="s">
        <v>1519</v>
      </c>
      <c r="D1470" s="13" t="s">
        <v>11</v>
      </c>
      <c r="E1470" s="13" t="s">
        <v>12</v>
      </c>
      <c r="F1470" s="14" t="s">
        <v>13</v>
      </c>
      <c r="G1470" s="13">
        <v>585</v>
      </c>
      <c r="H1470" s="13"/>
    </row>
    <row r="1471" s="2" customFormat="1" ht="27" customHeight="1" spans="1:8">
      <c r="A1471" s="13">
        <f t="shared" si="34"/>
        <v>1469</v>
      </c>
      <c r="B1471" s="13" t="s">
        <v>1440</v>
      </c>
      <c r="C1471" s="13" t="s">
        <v>1520</v>
      </c>
      <c r="D1471" s="13" t="s">
        <v>11</v>
      </c>
      <c r="E1471" s="13" t="s">
        <v>12</v>
      </c>
      <c r="F1471" s="14" t="s">
        <v>13</v>
      </c>
      <c r="G1471" s="13">
        <v>585</v>
      </c>
      <c r="H1471" s="13"/>
    </row>
    <row r="1472" s="2" customFormat="1" ht="27" customHeight="1" spans="1:8">
      <c r="A1472" s="13">
        <f t="shared" si="34"/>
        <v>1470</v>
      </c>
      <c r="B1472" s="13" t="s">
        <v>1440</v>
      </c>
      <c r="C1472" s="13" t="s">
        <v>1521</v>
      </c>
      <c r="D1472" s="13" t="s">
        <v>11</v>
      </c>
      <c r="E1472" s="13" t="s">
        <v>12</v>
      </c>
      <c r="F1472" s="14" t="s">
        <v>13</v>
      </c>
      <c r="G1472" s="13">
        <v>585</v>
      </c>
      <c r="H1472" s="13"/>
    </row>
    <row r="1473" s="2" customFormat="1" ht="27" customHeight="1" spans="1:8">
      <c r="A1473" s="13">
        <f t="shared" si="34"/>
        <v>1471</v>
      </c>
      <c r="B1473" s="13" t="s">
        <v>1522</v>
      </c>
      <c r="C1473" s="13" t="s">
        <v>1523</v>
      </c>
      <c r="D1473" s="13" t="s">
        <v>11</v>
      </c>
      <c r="E1473" s="13" t="s">
        <v>12</v>
      </c>
      <c r="F1473" s="14" t="s">
        <v>13</v>
      </c>
      <c r="G1473" s="13">
        <v>585</v>
      </c>
      <c r="H1473" s="13"/>
    </row>
    <row r="1474" s="2" customFormat="1" ht="27" customHeight="1" spans="1:8">
      <c r="A1474" s="13">
        <f t="shared" si="34"/>
        <v>1472</v>
      </c>
      <c r="B1474" s="13" t="s">
        <v>1522</v>
      </c>
      <c r="C1474" s="13" t="s">
        <v>1524</v>
      </c>
      <c r="D1474" s="13" t="s">
        <v>11</v>
      </c>
      <c r="E1474" s="13" t="s">
        <v>12</v>
      </c>
      <c r="F1474" s="14" t="s">
        <v>13</v>
      </c>
      <c r="G1474" s="13">
        <v>585</v>
      </c>
      <c r="H1474" s="13"/>
    </row>
    <row r="1475" s="2" customFormat="1" ht="27" customHeight="1" spans="1:8">
      <c r="A1475" s="13">
        <f t="shared" si="34"/>
        <v>1473</v>
      </c>
      <c r="B1475" s="13" t="s">
        <v>1522</v>
      </c>
      <c r="C1475" s="13" t="s">
        <v>1525</v>
      </c>
      <c r="D1475" s="13" t="s">
        <v>11</v>
      </c>
      <c r="E1475" s="13" t="s">
        <v>12</v>
      </c>
      <c r="F1475" s="14" t="s">
        <v>13</v>
      </c>
      <c r="G1475" s="13">
        <v>585</v>
      </c>
      <c r="H1475" s="13"/>
    </row>
    <row r="1476" s="2" customFormat="1" ht="27" customHeight="1" spans="1:8">
      <c r="A1476" s="13">
        <f t="shared" si="34"/>
        <v>1474</v>
      </c>
      <c r="B1476" s="13" t="s">
        <v>1522</v>
      </c>
      <c r="C1476" s="13" t="s">
        <v>1526</v>
      </c>
      <c r="D1476" s="13" t="s">
        <v>11</v>
      </c>
      <c r="E1476" s="13" t="s">
        <v>12</v>
      </c>
      <c r="F1476" s="14" t="s">
        <v>13</v>
      </c>
      <c r="G1476" s="13">
        <v>585</v>
      </c>
      <c r="H1476" s="13"/>
    </row>
    <row r="1477" s="2" customFormat="1" ht="27" customHeight="1" spans="1:8">
      <c r="A1477" s="13">
        <f t="shared" si="34"/>
        <v>1475</v>
      </c>
      <c r="B1477" s="13" t="s">
        <v>1522</v>
      </c>
      <c r="C1477" s="13" t="s">
        <v>1527</v>
      </c>
      <c r="D1477" s="13" t="s">
        <v>11</v>
      </c>
      <c r="E1477" s="13" t="s">
        <v>12</v>
      </c>
      <c r="F1477" s="14" t="s">
        <v>13</v>
      </c>
      <c r="G1477" s="13">
        <v>585</v>
      </c>
      <c r="H1477" s="13"/>
    </row>
    <row r="1478" s="2" customFormat="1" ht="27" customHeight="1" spans="1:8">
      <c r="A1478" s="13">
        <f t="shared" si="34"/>
        <v>1476</v>
      </c>
      <c r="B1478" s="13" t="s">
        <v>1522</v>
      </c>
      <c r="C1478" s="13" t="s">
        <v>1528</v>
      </c>
      <c r="D1478" s="13" t="s">
        <v>11</v>
      </c>
      <c r="E1478" s="13" t="s">
        <v>12</v>
      </c>
      <c r="F1478" s="14" t="s">
        <v>13</v>
      </c>
      <c r="G1478" s="13">
        <v>585</v>
      </c>
      <c r="H1478" s="13"/>
    </row>
    <row r="1479" s="2" customFormat="1" ht="27" customHeight="1" spans="1:8">
      <c r="A1479" s="13">
        <f t="shared" si="34"/>
        <v>1477</v>
      </c>
      <c r="B1479" s="13" t="s">
        <v>1522</v>
      </c>
      <c r="C1479" s="13" t="s">
        <v>1529</v>
      </c>
      <c r="D1479" s="13" t="s">
        <v>11</v>
      </c>
      <c r="E1479" s="13" t="s">
        <v>12</v>
      </c>
      <c r="F1479" s="14" t="s">
        <v>13</v>
      </c>
      <c r="G1479" s="13">
        <v>585</v>
      </c>
      <c r="H1479" s="13"/>
    </row>
    <row r="1480" s="2" customFormat="1" ht="27" customHeight="1" spans="1:8">
      <c r="A1480" s="13">
        <f t="shared" si="34"/>
        <v>1478</v>
      </c>
      <c r="B1480" s="13" t="s">
        <v>1522</v>
      </c>
      <c r="C1480" s="13" t="s">
        <v>1530</v>
      </c>
      <c r="D1480" s="13" t="s">
        <v>11</v>
      </c>
      <c r="E1480" s="13" t="s">
        <v>12</v>
      </c>
      <c r="F1480" s="14" t="s">
        <v>13</v>
      </c>
      <c r="G1480" s="13">
        <v>585</v>
      </c>
      <c r="H1480" s="13"/>
    </row>
    <row r="1481" s="2" customFormat="1" ht="27" customHeight="1" spans="1:8">
      <c r="A1481" s="13">
        <f t="shared" si="34"/>
        <v>1479</v>
      </c>
      <c r="B1481" s="13" t="s">
        <v>1522</v>
      </c>
      <c r="C1481" s="13" t="s">
        <v>1531</v>
      </c>
      <c r="D1481" s="13" t="s">
        <v>11</v>
      </c>
      <c r="E1481" s="13" t="s">
        <v>12</v>
      </c>
      <c r="F1481" s="14" t="s">
        <v>13</v>
      </c>
      <c r="G1481" s="13">
        <v>585</v>
      </c>
      <c r="H1481" s="13"/>
    </row>
    <row r="1482" s="2" customFormat="1" ht="27" customHeight="1" spans="1:8">
      <c r="A1482" s="13">
        <f t="shared" si="34"/>
        <v>1480</v>
      </c>
      <c r="B1482" s="13" t="s">
        <v>1522</v>
      </c>
      <c r="C1482" s="13" t="s">
        <v>1532</v>
      </c>
      <c r="D1482" s="13" t="s">
        <v>11</v>
      </c>
      <c r="E1482" s="13" t="s">
        <v>12</v>
      </c>
      <c r="F1482" s="14" t="s">
        <v>13</v>
      </c>
      <c r="G1482" s="13">
        <v>585</v>
      </c>
      <c r="H1482" s="13"/>
    </row>
    <row r="1483" s="2" customFormat="1" ht="27" customHeight="1" spans="1:8">
      <c r="A1483" s="13">
        <f t="shared" si="34"/>
        <v>1481</v>
      </c>
      <c r="B1483" s="13" t="s">
        <v>1522</v>
      </c>
      <c r="C1483" s="13" t="s">
        <v>1533</v>
      </c>
      <c r="D1483" s="13" t="s">
        <v>11</v>
      </c>
      <c r="E1483" s="13" t="s">
        <v>12</v>
      </c>
      <c r="F1483" s="14" t="s">
        <v>13</v>
      </c>
      <c r="G1483" s="13">
        <v>585</v>
      </c>
      <c r="H1483" s="13"/>
    </row>
    <row r="1484" s="2" customFormat="1" ht="27" customHeight="1" spans="1:8">
      <c r="A1484" s="13">
        <f t="shared" ref="A1484:A1547" si="35">ROW(A1484)-2</f>
        <v>1482</v>
      </c>
      <c r="B1484" s="13" t="s">
        <v>1522</v>
      </c>
      <c r="C1484" s="13" t="s">
        <v>1534</v>
      </c>
      <c r="D1484" s="13" t="s">
        <v>11</v>
      </c>
      <c r="E1484" s="13" t="s">
        <v>12</v>
      </c>
      <c r="F1484" s="14" t="s">
        <v>15</v>
      </c>
      <c r="G1484" s="13">
        <v>585</v>
      </c>
      <c r="H1484" s="13"/>
    </row>
    <row r="1485" s="2" customFormat="1" ht="27" customHeight="1" spans="1:8">
      <c r="A1485" s="13">
        <f t="shared" si="35"/>
        <v>1483</v>
      </c>
      <c r="B1485" s="13" t="s">
        <v>1522</v>
      </c>
      <c r="C1485" s="13" t="s">
        <v>1535</v>
      </c>
      <c r="D1485" s="13" t="s">
        <v>11</v>
      </c>
      <c r="E1485" s="13" t="s">
        <v>12</v>
      </c>
      <c r="F1485" s="14" t="s">
        <v>13</v>
      </c>
      <c r="G1485" s="13">
        <v>585</v>
      </c>
      <c r="H1485" s="13"/>
    </row>
    <row r="1486" s="2" customFormat="1" ht="27" customHeight="1" spans="1:8">
      <c r="A1486" s="13">
        <f t="shared" si="35"/>
        <v>1484</v>
      </c>
      <c r="B1486" s="13" t="s">
        <v>1522</v>
      </c>
      <c r="C1486" s="13" t="s">
        <v>1536</v>
      </c>
      <c r="D1486" s="13" t="s">
        <v>11</v>
      </c>
      <c r="E1486" s="13" t="s">
        <v>12</v>
      </c>
      <c r="F1486" s="14" t="s">
        <v>15</v>
      </c>
      <c r="G1486" s="13">
        <v>585</v>
      </c>
      <c r="H1486" s="13"/>
    </row>
    <row r="1487" s="2" customFormat="1" ht="27" customHeight="1" spans="1:8">
      <c r="A1487" s="13">
        <f t="shared" si="35"/>
        <v>1485</v>
      </c>
      <c r="B1487" s="13" t="s">
        <v>1522</v>
      </c>
      <c r="C1487" s="13" t="s">
        <v>1537</v>
      </c>
      <c r="D1487" s="13" t="s">
        <v>11</v>
      </c>
      <c r="E1487" s="13" t="s">
        <v>12</v>
      </c>
      <c r="F1487" s="14" t="s">
        <v>15</v>
      </c>
      <c r="G1487" s="13">
        <v>585</v>
      </c>
      <c r="H1487" s="13"/>
    </row>
    <row r="1488" s="2" customFormat="1" ht="27" customHeight="1" spans="1:8">
      <c r="A1488" s="13">
        <f t="shared" si="35"/>
        <v>1486</v>
      </c>
      <c r="B1488" s="13" t="s">
        <v>1522</v>
      </c>
      <c r="C1488" s="13" t="s">
        <v>1538</v>
      </c>
      <c r="D1488" s="13" t="s">
        <v>11</v>
      </c>
      <c r="E1488" s="13" t="s">
        <v>12</v>
      </c>
      <c r="F1488" s="14" t="s">
        <v>15</v>
      </c>
      <c r="G1488" s="13">
        <v>585</v>
      </c>
      <c r="H1488" s="13"/>
    </row>
    <row r="1489" s="2" customFormat="1" ht="27" customHeight="1" spans="1:8">
      <c r="A1489" s="13">
        <f t="shared" si="35"/>
        <v>1487</v>
      </c>
      <c r="B1489" s="13" t="s">
        <v>1522</v>
      </c>
      <c r="C1489" s="13" t="s">
        <v>1539</v>
      </c>
      <c r="D1489" s="13" t="s">
        <v>11</v>
      </c>
      <c r="E1489" s="13" t="s">
        <v>12</v>
      </c>
      <c r="F1489" s="14" t="s">
        <v>15</v>
      </c>
      <c r="G1489" s="13">
        <v>585</v>
      </c>
      <c r="H1489" s="13"/>
    </row>
    <row r="1490" s="2" customFormat="1" ht="27" customHeight="1" spans="1:8">
      <c r="A1490" s="13">
        <f t="shared" si="35"/>
        <v>1488</v>
      </c>
      <c r="B1490" s="13" t="s">
        <v>1522</v>
      </c>
      <c r="C1490" s="13" t="s">
        <v>1540</v>
      </c>
      <c r="D1490" s="13" t="s">
        <v>11</v>
      </c>
      <c r="E1490" s="13" t="s">
        <v>12</v>
      </c>
      <c r="F1490" s="14" t="s">
        <v>13</v>
      </c>
      <c r="G1490" s="13">
        <v>585</v>
      </c>
      <c r="H1490" s="13"/>
    </row>
    <row r="1491" s="2" customFormat="1" ht="27" customHeight="1" spans="1:8">
      <c r="A1491" s="13">
        <f t="shared" si="35"/>
        <v>1489</v>
      </c>
      <c r="B1491" s="13" t="s">
        <v>1522</v>
      </c>
      <c r="C1491" s="13" t="s">
        <v>1541</v>
      </c>
      <c r="D1491" s="13" t="s">
        <v>11</v>
      </c>
      <c r="E1491" s="13" t="s">
        <v>12</v>
      </c>
      <c r="F1491" s="14" t="s">
        <v>15</v>
      </c>
      <c r="G1491" s="13">
        <v>585</v>
      </c>
      <c r="H1491" s="13"/>
    </row>
    <row r="1492" s="1" customFormat="1" ht="27" customHeight="1" spans="1:10">
      <c r="A1492" s="13">
        <f t="shared" si="35"/>
        <v>1490</v>
      </c>
      <c r="B1492" s="13" t="s">
        <v>1522</v>
      </c>
      <c r="C1492" s="13" t="s">
        <v>1542</v>
      </c>
      <c r="D1492" s="13" t="s">
        <v>11</v>
      </c>
      <c r="E1492" s="13" t="s">
        <v>12</v>
      </c>
      <c r="F1492" s="14" t="s">
        <v>13</v>
      </c>
      <c r="G1492" s="13">
        <v>585</v>
      </c>
      <c r="H1492" s="13" t="s">
        <v>1543</v>
      </c>
      <c r="I1492" s="2"/>
      <c r="J1492" s="2"/>
    </row>
    <row r="1493" s="2" customFormat="1" ht="27" customHeight="1" spans="1:8">
      <c r="A1493" s="13">
        <f t="shared" si="35"/>
        <v>1491</v>
      </c>
      <c r="B1493" s="13" t="s">
        <v>1522</v>
      </c>
      <c r="C1493" s="13" t="s">
        <v>1544</v>
      </c>
      <c r="D1493" s="13" t="s">
        <v>11</v>
      </c>
      <c r="E1493" s="13" t="s">
        <v>12</v>
      </c>
      <c r="F1493" s="14" t="s">
        <v>15</v>
      </c>
      <c r="G1493" s="13">
        <v>585</v>
      </c>
      <c r="H1493" s="13"/>
    </row>
    <row r="1494" s="2" customFormat="1" ht="27" customHeight="1" spans="1:8">
      <c r="A1494" s="13">
        <f t="shared" si="35"/>
        <v>1492</v>
      </c>
      <c r="B1494" s="13" t="s">
        <v>1522</v>
      </c>
      <c r="C1494" s="13" t="s">
        <v>1545</v>
      </c>
      <c r="D1494" s="13" t="s">
        <v>11</v>
      </c>
      <c r="E1494" s="13" t="s">
        <v>12</v>
      </c>
      <c r="F1494" s="14" t="s">
        <v>15</v>
      </c>
      <c r="G1494" s="13">
        <v>585</v>
      </c>
      <c r="H1494" s="13"/>
    </row>
    <row r="1495" s="2" customFormat="1" ht="27" customHeight="1" spans="1:8">
      <c r="A1495" s="13">
        <f t="shared" si="35"/>
        <v>1493</v>
      </c>
      <c r="B1495" s="13" t="s">
        <v>1522</v>
      </c>
      <c r="C1495" s="13" t="s">
        <v>1546</v>
      </c>
      <c r="D1495" s="13" t="s">
        <v>11</v>
      </c>
      <c r="E1495" s="13" t="s">
        <v>12</v>
      </c>
      <c r="F1495" s="14" t="s">
        <v>15</v>
      </c>
      <c r="G1495" s="13">
        <v>585</v>
      </c>
      <c r="H1495" s="13"/>
    </row>
    <row r="1496" s="2" customFormat="1" ht="27.95" customHeight="1" spans="1:8">
      <c r="A1496" s="13">
        <f t="shared" si="35"/>
        <v>1494</v>
      </c>
      <c r="B1496" s="13" t="s">
        <v>1522</v>
      </c>
      <c r="C1496" s="13" t="s">
        <v>1547</v>
      </c>
      <c r="D1496" s="13" t="s">
        <v>31</v>
      </c>
      <c r="E1496" s="13" t="s">
        <v>12</v>
      </c>
      <c r="F1496" s="14" t="s">
        <v>15</v>
      </c>
      <c r="G1496" s="13">
        <v>585</v>
      </c>
      <c r="H1496" s="13"/>
    </row>
    <row r="1497" s="1" customFormat="1" ht="27" customHeight="1" spans="1:10">
      <c r="A1497" s="13">
        <f t="shared" si="35"/>
        <v>1495</v>
      </c>
      <c r="B1497" s="13" t="s">
        <v>1522</v>
      </c>
      <c r="C1497" s="13" t="s">
        <v>1548</v>
      </c>
      <c r="D1497" s="13" t="s">
        <v>11</v>
      </c>
      <c r="E1497" s="13" t="s">
        <v>12</v>
      </c>
      <c r="F1497" s="14" t="s">
        <v>13</v>
      </c>
      <c r="G1497" s="13">
        <v>585</v>
      </c>
      <c r="H1497" s="13" t="s">
        <v>1549</v>
      </c>
      <c r="I1497" s="2"/>
      <c r="J1497" s="2"/>
    </row>
    <row r="1498" s="2" customFormat="1" ht="27" customHeight="1" spans="1:8">
      <c r="A1498" s="13">
        <f t="shared" si="35"/>
        <v>1496</v>
      </c>
      <c r="B1498" s="13" t="s">
        <v>1522</v>
      </c>
      <c r="C1498" s="13" t="s">
        <v>1550</v>
      </c>
      <c r="D1498" s="13" t="s">
        <v>11</v>
      </c>
      <c r="E1498" s="13" t="s">
        <v>12</v>
      </c>
      <c r="F1498" s="14" t="s">
        <v>15</v>
      </c>
      <c r="G1498" s="13">
        <v>585</v>
      </c>
      <c r="H1498" s="13"/>
    </row>
    <row r="1499" s="2" customFormat="1" ht="27" customHeight="1" spans="1:8">
      <c r="A1499" s="13">
        <f t="shared" si="35"/>
        <v>1497</v>
      </c>
      <c r="B1499" s="13" t="s">
        <v>1522</v>
      </c>
      <c r="C1499" s="13" t="s">
        <v>1551</v>
      </c>
      <c r="D1499" s="13" t="s">
        <v>11</v>
      </c>
      <c r="E1499" s="13" t="s">
        <v>12</v>
      </c>
      <c r="F1499" s="14" t="s">
        <v>15</v>
      </c>
      <c r="G1499" s="13">
        <v>585</v>
      </c>
      <c r="H1499" s="13"/>
    </row>
    <row r="1500" s="2" customFormat="1" ht="27" customHeight="1" spans="1:8">
      <c r="A1500" s="13">
        <f t="shared" si="35"/>
        <v>1498</v>
      </c>
      <c r="B1500" s="13" t="s">
        <v>1522</v>
      </c>
      <c r="C1500" s="13" t="s">
        <v>1552</v>
      </c>
      <c r="D1500" s="13" t="s">
        <v>11</v>
      </c>
      <c r="E1500" s="13" t="s">
        <v>12</v>
      </c>
      <c r="F1500" s="14" t="s">
        <v>15</v>
      </c>
      <c r="G1500" s="13">
        <v>585</v>
      </c>
      <c r="H1500" s="13"/>
    </row>
    <row r="1501" s="1" customFormat="1" ht="27" customHeight="1" spans="1:10">
      <c r="A1501" s="13">
        <f t="shared" si="35"/>
        <v>1499</v>
      </c>
      <c r="B1501" s="13" t="s">
        <v>1522</v>
      </c>
      <c r="C1501" s="13" t="s">
        <v>1553</v>
      </c>
      <c r="D1501" s="13" t="s">
        <v>11</v>
      </c>
      <c r="E1501" s="13" t="s">
        <v>12</v>
      </c>
      <c r="F1501" s="14" t="s">
        <v>13</v>
      </c>
      <c r="G1501" s="13">
        <v>585</v>
      </c>
      <c r="H1501" s="13" t="s">
        <v>1554</v>
      </c>
      <c r="I1501" s="2"/>
      <c r="J1501" s="2"/>
    </row>
    <row r="1502" s="2" customFormat="1" ht="27" customHeight="1" spans="1:8">
      <c r="A1502" s="13">
        <f t="shared" si="35"/>
        <v>1500</v>
      </c>
      <c r="B1502" s="13" t="s">
        <v>1522</v>
      </c>
      <c r="C1502" s="13" t="s">
        <v>1555</v>
      </c>
      <c r="D1502" s="13" t="s">
        <v>11</v>
      </c>
      <c r="E1502" s="13" t="s">
        <v>12</v>
      </c>
      <c r="F1502" s="14" t="s">
        <v>15</v>
      </c>
      <c r="G1502" s="13">
        <v>585</v>
      </c>
      <c r="H1502" s="13"/>
    </row>
    <row r="1503" s="2" customFormat="1" ht="27" customHeight="1" spans="1:8">
      <c r="A1503" s="13">
        <f t="shared" si="35"/>
        <v>1501</v>
      </c>
      <c r="B1503" s="13" t="s">
        <v>1522</v>
      </c>
      <c r="C1503" s="13" t="s">
        <v>1556</v>
      </c>
      <c r="D1503" s="13" t="s">
        <v>11</v>
      </c>
      <c r="E1503" s="13" t="s">
        <v>12</v>
      </c>
      <c r="F1503" s="14" t="s">
        <v>15</v>
      </c>
      <c r="G1503" s="13">
        <v>585</v>
      </c>
      <c r="H1503" s="13"/>
    </row>
    <row r="1504" s="2" customFormat="1" ht="27" customHeight="1" spans="1:8">
      <c r="A1504" s="13">
        <f t="shared" si="35"/>
        <v>1502</v>
      </c>
      <c r="B1504" s="13" t="s">
        <v>1522</v>
      </c>
      <c r="C1504" s="13" t="s">
        <v>1557</v>
      </c>
      <c r="D1504" s="13" t="s">
        <v>11</v>
      </c>
      <c r="E1504" s="13" t="s">
        <v>12</v>
      </c>
      <c r="F1504" s="14" t="s">
        <v>13</v>
      </c>
      <c r="G1504" s="13">
        <v>585</v>
      </c>
      <c r="H1504" s="13" t="s">
        <v>120</v>
      </c>
    </row>
    <row r="1505" s="2" customFormat="1" ht="27" customHeight="1" spans="1:8">
      <c r="A1505" s="13">
        <f t="shared" si="35"/>
        <v>1503</v>
      </c>
      <c r="B1505" s="13" t="s">
        <v>1522</v>
      </c>
      <c r="C1505" s="13" t="s">
        <v>1558</v>
      </c>
      <c r="D1505" s="13" t="s">
        <v>11</v>
      </c>
      <c r="E1505" s="13" t="s">
        <v>12</v>
      </c>
      <c r="F1505" s="14" t="s">
        <v>13</v>
      </c>
      <c r="G1505" s="13">
        <v>585</v>
      </c>
      <c r="H1505" s="13"/>
    </row>
    <row r="1506" s="2" customFormat="1" ht="27" customHeight="1" spans="1:8">
      <c r="A1506" s="13">
        <f t="shared" si="35"/>
        <v>1504</v>
      </c>
      <c r="B1506" s="13" t="s">
        <v>1522</v>
      </c>
      <c r="C1506" s="13" t="s">
        <v>1559</v>
      </c>
      <c r="D1506" s="13" t="s">
        <v>11</v>
      </c>
      <c r="E1506" s="13" t="s">
        <v>12</v>
      </c>
      <c r="F1506" s="14" t="s">
        <v>13</v>
      </c>
      <c r="G1506" s="13">
        <v>585</v>
      </c>
      <c r="H1506" s="13"/>
    </row>
    <row r="1507" s="2" customFormat="1" ht="27" customHeight="1" spans="1:8">
      <c r="A1507" s="13">
        <f t="shared" si="35"/>
        <v>1505</v>
      </c>
      <c r="B1507" s="13" t="s">
        <v>1522</v>
      </c>
      <c r="C1507" s="13" t="s">
        <v>1560</v>
      </c>
      <c r="D1507" s="13" t="s">
        <v>11</v>
      </c>
      <c r="E1507" s="13" t="s">
        <v>12</v>
      </c>
      <c r="F1507" s="14" t="s">
        <v>15</v>
      </c>
      <c r="G1507" s="13">
        <v>585</v>
      </c>
      <c r="H1507" s="13" t="s">
        <v>43</v>
      </c>
    </row>
    <row r="1508" s="2" customFormat="1" ht="27" customHeight="1" spans="1:8">
      <c r="A1508" s="13">
        <f t="shared" si="35"/>
        <v>1506</v>
      </c>
      <c r="B1508" s="13" t="s">
        <v>1522</v>
      </c>
      <c r="C1508" s="13" t="s">
        <v>1561</v>
      </c>
      <c r="D1508" s="13" t="s">
        <v>11</v>
      </c>
      <c r="E1508" s="13" t="s">
        <v>12</v>
      </c>
      <c r="F1508" s="14" t="s">
        <v>13</v>
      </c>
      <c r="G1508" s="13">
        <v>585</v>
      </c>
      <c r="H1508" s="13"/>
    </row>
    <row r="1509" s="2" customFormat="1" ht="27" customHeight="1" spans="1:8">
      <c r="A1509" s="13">
        <f t="shared" si="35"/>
        <v>1507</v>
      </c>
      <c r="B1509" s="13" t="s">
        <v>1522</v>
      </c>
      <c r="C1509" s="13" t="s">
        <v>1562</v>
      </c>
      <c r="D1509" s="13" t="s">
        <v>11</v>
      </c>
      <c r="E1509" s="13" t="s">
        <v>12</v>
      </c>
      <c r="F1509" s="14" t="s">
        <v>13</v>
      </c>
      <c r="G1509" s="13">
        <v>585</v>
      </c>
      <c r="H1509" s="13"/>
    </row>
    <row r="1510" s="2" customFormat="1" ht="27" customHeight="1" spans="1:8">
      <c r="A1510" s="13">
        <f t="shared" si="35"/>
        <v>1508</v>
      </c>
      <c r="B1510" s="13" t="s">
        <v>1522</v>
      </c>
      <c r="C1510" s="13" t="s">
        <v>1563</v>
      </c>
      <c r="D1510" s="13" t="s">
        <v>11</v>
      </c>
      <c r="E1510" s="13" t="s">
        <v>12</v>
      </c>
      <c r="F1510" s="14" t="s">
        <v>13</v>
      </c>
      <c r="G1510" s="13">
        <v>585</v>
      </c>
      <c r="H1510" s="13"/>
    </row>
    <row r="1511" s="2" customFormat="1" ht="27" customHeight="1" spans="1:8">
      <c r="A1511" s="13">
        <f t="shared" si="35"/>
        <v>1509</v>
      </c>
      <c r="B1511" s="13" t="s">
        <v>1522</v>
      </c>
      <c r="C1511" s="13" t="s">
        <v>1564</v>
      </c>
      <c r="D1511" s="13" t="s">
        <v>11</v>
      </c>
      <c r="E1511" s="13" t="s">
        <v>12</v>
      </c>
      <c r="F1511" s="14" t="s">
        <v>13</v>
      </c>
      <c r="G1511" s="13">
        <v>585</v>
      </c>
      <c r="H1511" s="13"/>
    </row>
    <row r="1512" s="2" customFormat="1" ht="27" customHeight="1" spans="1:8">
      <c r="A1512" s="13">
        <f t="shared" si="35"/>
        <v>1510</v>
      </c>
      <c r="B1512" s="13" t="s">
        <v>1522</v>
      </c>
      <c r="C1512" s="13" t="s">
        <v>1565</v>
      </c>
      <c r="D1512" s="13" t="s">
        <v>11</v>
      </c>
      <c r="E1512" s="13" t="s">
        <v>12</v>
      </c>
      <c r="F1512" s="14" t="s">
        <v>13</v>
      </c>
      <c r="G1512" s="13">
        <v>585</v>
      </c>
      <c r="H1512" s="13"/>
    </row>
    <row r="1513" s="2" customFormat="1" ht="27" customHeight="1" spans="1:8">
      <c r="A1513" s="13">
        <f t="shared" si="35"/>
        <v>1511</v>
      </c>
      <c r="B1513" s="13" t="s">
        <v>1522</v>
      </c>
      <c r="C1513" s="13" t="s">
        <v>1566</v>
      </c>
      <c r="D1513" s="13" t="s">
        <v>11</v>
      </c>
      <c r="E1513" s="13" t="s">
        <v>12</v>
      </c>
      <c r="F1513" s="14" t="s">
        <v>13</v>
      </c>
      <c r="G1513" s="13">
        <v>585</v>
      </c>
      <c r="H1513" s="13"/>
    </row>
    <row r="1514" s="2" customFormat="1" ht="27" customHeight="1" spans="1:8">
      <c r="A1514" s="13">
        <f t="shared" si="35"/>
        <v>1512</v>
      </c>
      <c r="B1514" s="13" t="s">
        <v>1522</v>
      </c>
      <c r="C1514" s="13" t="s">
        <v>1567</v>
      </c>
      <c r="D1514" s="13" t="s">
        <v>11</v>
      </c>
      <c r="E1514" s="13" t="s">
        <v>12</v>
      </c>
      <c r="F1514" s="14" t="s">
        <v>13</v>
      </c>
      <c r="G1514" s="13">
        <v>585</v>
      </c>
      <c r="H1514" s="13"/>
    </row>
    <row r="1515" s="2" customFormat="1" ht="27" customHeight="1" spans="1:8">
      <c r="A1515" s="13">
        <f t="shared" si="35"/>
        <v>1513</v>
      </c>
      <c r="B1515" s="13" t="s">
        <v>1522</v>
      </c>
      <c r="C1515" s="13" t="s">
        <v>1568</v>
      </c>
      <c r="D1515" s="13" t="s">
        <v>11</v>
      </c>
      <c r="E1515" s="13" t="s">
        <v>12</v>
      </c>
      <c r="F1515" s="14" t="s">
        <v>15</v>
      </c>
      <c r="G1515" s="13">
        <v>585</v>
      </c>
      <c r="H1515" s="13"/>
    </row>
    <row r="1516" s="2" customFormat="1" ht="27" customHeight="1" spans="1:8">
      <c r="A1516" s="13">
        <f t="shared" si="35"/>
        <v>1514</v>
      </c>
      <c r="B1516" s="13" t="s">
        <v>1522</v>
      </c>
      <c r="C1516" s="13" t="s">
        <v>1569</v>
      </c>
      <c r="D1516" s="13" t="s">
        <v>11</v>
      </c>
      <c r="E1516" s="13" t="s">
        <v>12</v>
      </c>
      <c r="F1516" s="14" t="s">
        <v>13</v>
      </c>
      <c r="G1516" s="13">
        <v>585</v>
      </c>
      <c r="H1516" s="13"/>
    </row>
    <row r="1517" s="2" customFormat="1" ht="27" customHeight="1" spans="1:8">
      <c r="A1517" s="13">
        <f t="shared" si="35"/>
        <v>1515</v>
      </c>
      <c r="B1517" s="13" t="s">
        <v>1522</v>
      </c>
      <c r="C1517" s="13" t="s">
        <v>1570</v>
      </c>
      <c r="D1517" s="13" t="s">
        <v>11</v>
      </c>
      <c r="E1517" s="13" t="s">
        <v>12</v>
      </c>
      <c r="F1517" s="14" t="s">
        <v>15</v>
      </c>
      <c r="G1517" s="13">
        <v>585</v>
      </c>
      <c r="H1517" s="13"/>
    </row>
    <row r="1518" s="2" customFormat="1" ht="27" customHeight="1" spans="1:8">
      <c r="A1518" s="13">
        <f t="shared" si="35"/>
        <v>1516</v>
      </c>
      <c r="B1518" s="13" t="s">
        <v>1571</v>
      </c>
      <c r="C1518" s="13" t="s">
        <v>1572</v>
      </c>
      <c r="D1518" s="13" t="s">
        <v>11</v>
      </c>
      <c r="E1518" s="13" t="s">
        <v>12</v>
      </c>
      <c r="F1518" s="14" t="s">
        <v>13</v>
      </c>
      <c r="G1518" s="13">
        <v>585</v>
      </c>
      <c r="H1518" s="13"/>
    </row>
    <row r="1519" s="2" customFormat="1" ht="27" customHeight="1" spans="1:8">
      <c r="A1519" s="13">
        <f t="shared" si="35"/>
        <v>1517</v>
      </c>
      <c r="B1519" s="13" t="s">
        <v>1571</v>
      </c>
      <c r="C1519" s="13" t="s">
        <v>1573</v>
      </c>
      <c r="D1519" s="13" t="s">
        <v>11</v>
      </c>
      <c r="E1519" s="13" t="s">
        <v>12</v>
      </c>
      <c r="F1519" s="14" t="s">
        <v>13</v>
      </c>
      <c r="G1519" s="13">
        <v>585</v>
      </c>
      <c r="H1519" s="13"/>
    </row>
    <row r="1520" s="2" customFormat="1" ht="27" customHeight="1" spans="1:8">
      <c r="A1520" s="13">
        <f t="shared" si="35"/>
        <v>1518</v>
      </c>
      <c r="B1520" s="13" t="s">
        <v>1571</v>
      </c>
      <c r="C1520" s="13" t="s">
        <v>1574</v>
      </c>
      <c r="D1520" s="13" t="s">
        <v>11</v>
      </c>
      <c r="E1520" s="13" t="s">
        <v>12</v>
      </c>
      <c r="F1520" s="14" t="s">
        <v>13</v>
      </c>
      <c r="G1520" s="13">
        <v>585</v>
      </c>
      <c r="H1520" s="13"/>
    </row>
    <row r="1521" s="2" customFormat="1" ht="27" customHeight="1" spans="1:8">
      <c r="A1521" s="13">
        <f t="shared" si="35"/>
        <v>1519</v>
      </c>
      <c r="B1521" s="13" t="s">
        <v>1571</v>
      </c>
      <c r="C1521" s="13" t="s">
        <v>1575</v>
      </c>
      <c r="D1521" s="13" t="s">
        <v>11</v>
      </c>
      <c r="E1521" s="13" t="s">
        <v>12</v>
      </c>
      <c r="F1521" s="14" t="s">
        <v>13</v>
      </c>
      <c r="G1521" s="13">
        <v>585</v>
      </c>
      <c r="H1521" s="13"/>
    </row>
    <row r="1522" s="2" customFormat="1" ht="27" customHeight="1" spans="1:8">
      <c r="A1522" s="13">
        <f t="shared" si="35"/>
        <v>1520</v>
      </c>
      <c r="B1522" s="13" t="s">
        <v>1571</v>
      </c>
      <c r="C1522" s="13" t="s">
        <v>1576</v>
      </c>
      <c r="D1522" s="13" t="s">
        <v>11</v>
      </c>
      <c r="E1522" s="13" t="s">
        <v>12</v>
      </c>
      <c r="F1522" s="14" t="s">
        <v>13</v>
      </c>
      <c r="G1522" s="13">
        <v>585</v>
      </c>
      <c r="H1522" s="13"/>
    </row>
    <row r="1523" s="2" customFormat="1" ht="27" customHeight="1" spans="1:8">
      <c r="A1523" s="13">
        <f t="shared" si="35"/>
        <v>1521</v>
      </c>
      <c r="B1523" s="13" t="s">
        <v>1571</v>
      </c>
      <c r="C1523" s="13" t="s">
        <v>1577</v>
      </c>
      <c r="D1523" s="13" t="s">
        <v>11</v>
      </c>
      <c r="E1523" s="13" t="s">
        <v>12</v>
      </c>
      <c r="F1523" s="14" t="s">
        <v>15</v>
      </c>
      <c r="G1523" s="13">
        <v>585</v>
      </c>
      <c r="H1523" s="13"/>
    </row>
    <row r="1524" s="2" customFormat="1" ht="27" customHeight="1" spans="1:8">
      <c r="A1524" s="13">
        <f t="shared" si="35"/>
        <v>1522</v>
      </c>
      <c r="B1524" s="13" t="s">
        <v>1571</v>
      </c>
      <c r="C1524" s="13" t="s">
        <v>1578</v>
      </c>
      <c r="D1524" s="13" t="s">
        <v>11</v>
      </c>
      <c r="E1524" s="13" t="s">
        <v>12</v>
      </c>
      <c r="F1524" s="14" t="s">
        <v>15</v>
      </c>
      <c r="G1524" s="13">
        <v>585</v>
      </c>
      <c r="H1524" s="13"/>
    </row>
    <row r="1525" s="2" customFormat="1" ht="27" customHeight="1" spans="1:8">
      <c r="A1525" s="13">
        <f t="shared" si="35"/>
        <v>1523</v>
      </c>
      <c r="B1525" s="13" t="s">
        <v>1571</v>
      </c>
      <c r="C1525" s="13" t="s">
        <v>1579</v>
      </c>
      <c r="D1525" s="13" t="s">
        <v>11</v>
      </c>
      <c r="E1525" s="13" t="s">
        <v>12</v>
      </c>
      <c r="F1525" s="14" t="s">
        <v>15</v>
      </c>
      <c r="G1525" s="13">
        <v>585</v>
      </c>
      <c r="H1525" s="13"/>
    </row>
    <row r="1526" s="2" customFormat="1" ht="27" customHeight="1" spans="1:8">
      <c r="A1526" s="13">
        <f t="shared" si="35"/>
        <v>1524</v>
      </c>
      <c r="B1526" s="13" t="s">
        <v>1571</v>
      </c>
      <c r="C1526" s="13" t="s">
        <v>1580</v>
      </c>
      <c r="D1526" s="13" t="s">
        <v>11</v>
      </c>
      <c r="E1526" s="13" t="s">
        <v>12</v>
      </c>
      <c r="F1526" s="14" t="s">
        <v>15</v>
      </c>
      <c r="G1526" s="13">
        <v>585</v>
      </c>
      <c r="H1526" s="13"/>
    </row>
    <row r="1527" s="2" customFormat="1" ht="27" customHeight="1" spans="1:8">
      <c r="A1527" s="13">
        <f t="shared" si="35"/>
        <v>1525</v>
      </c>
      <c r="B1527" s="13" t="s">
        <v>1571</v>
      </c>
      <c r="C1527" s="13" t="s">
        <v>1581</v>
      </c>
      <c r="D1527" s="13" t="s">
        <v>11</v>
      </c>
      <c r="E1527" s="13" t="s">
        <v>12</v>
      </c>
      <c r="F1527" s="14" t="s">
        <v>15</v>
      </c>
      <c r="G1527" s="13">
        <v>585</v>
      </c>
      <c r="H1527" s="13"/>
    </row>
    <row r="1528" s="2" customFormat="1" ht="27" customHeight="1" spans="1:8">
      <c r="A1528" s="13">
        <f t="shared" si="35"/>
        <v>1526</v>
      </c>
      <c r="B1528" s="13" t="s">
        <v>1571</v>
      </c>
      <c r="C1528" s="13" t="s">
        <v>1582</v>
      </c>
      <c r="D1528" s="13" t="s">
        <v>31</v>
      </c>
      <c r="E1528" s="13" t="s">
        <v>12</v>
      </c>
      <c r="F1528" s="14" t="s">
        <v>13</v>
      </c>
      <c r="G1528" s="13">
        <v>585</v>
      </c>
      <c r="H1528" s="13"/>
    </row>
    <row r="1529" s="2" customFormat="1" ht="27" customHeight="1" spans="1:8">
      <c r="A1529" s="13">
        <f t="shared" si="35"/>
        <v>1527</v>
      </c>
      <c r="B1529" s="13" t="s">
        <v>1571</v>
      </c>
      <c r="C1529" s="13" t="s">
        <v>1583</v>
      </c>
      <c r="D1529" s="13" t="s">
        <v>11</v>
      </c>
      <c r="E1529" s="13" t="s">
        <v>12</v>
      </c>
      <c r="F1529" s="14" t="s">
        <v>15</v>
      </c>
      <c r="G1529" s="13">
        <v>585</v>
      </c>
      <c r="H1529" s="13"/>
    </row>
    <row r="1530" s="2" customFormat="1" ht="27" customHeight="1" spans="1:8">
      <c r="A1530" s="13">
        <f t="shared" si="35"/>
        <v>1528</v>
      </c>
      <c r="B1530" s="13" t="s">
        <v>1571</v>
      </c>
      <c r="C1530" s="13" t="s">
        <v>1584</v>
      </c>
      <c r="D1530" s="13" t="s">
        <v>11</v>
      </c>
      <c r="E1530" s="13" t="s">
        <v>12</v>
      </c>
      <c r="F1530" s="14" t="s">
        <v>13</v>
      </c>
      <c r="G1530" s="13">
        <v>585</v>
      </c>
      <c r="H1530" s="13"/>
    </row>
    <row r="1531" s="2" customFormat="1" ht="27" customHeight="1" spans="1:8">
      <c r="A1531" s="13">
        <f t="shared" si="35"/>
        <v>1529</v>
      </c>
      <c r="B1531" s="13" t="s">
        <v>1571</v>
      </c>
      <c r="C1531" s="13" t="s">
        <v>1585</v>
      </c>
      <c r="D1531" s="13" t="s">
        <v>11</v>
      </c>
      <c r="E1531" s="13" t="s">
        <v>12</v>
      </c>
      <c r="F1531" s="14" t="s">
        <v>15</v>
      </c>
      <c r="G1531" s="13">
        <v>585</v>
      </c>
      <c r="H1531" s="13"/>
    </row>
    <row r="1532" s="2" customFormat="1" ht="27" customHeight="1" spans="1:8">
      <c r="A1532" s="13">
        <f t="shared" si="35"/>
        <v>1530</v>
      </c>
      <c r="B1532" s="13" t="s">
        <v>1571</v>
      </c>
      <c r="C1532" s="13" t="s">
        <v>1586</v>
      </c>
      <c r="D1532" s="13" t="s">
        <v>31</v>
      </c>
      <c r="E1532" s="13" t="s">
        <v>12</v>
      </c>
      <c r="F1532" s="14" t="s">
        <v>13</v>
      </c>
      <c r="G1532" s="13">
        <v>585</v>
      </c>
      <c r="H1532" s="13"/>
    </row>
    <row r="1533" s="2" customFormat="1" ht="27" customHeight="1" spans="1:8">
      <c r="A1533" s="13">
        <f t="shared" si="35"/>
        <v>1531</v>
      </c>
      <c r="B1533" s="13" t="s">
        <v>1571</v>
      </c>
      <c r="C1533" s="13" t="s">
        <v>1587</v>
      </c>
      <c r="D1533" s="13" t="s">
        <v>11</v>
      </c>
      <c r="E1533" s="13" t="s">
        <v>12</v>
      </c>
      <c r="F1533" s="14" t="s">
        <v>15</v>
      </c>
      <c r="G1533" s="13">
        <v>585</v>
      </c>
      <c r="H1533" s="13"/>
    </row>
    <row r="1534" s="2" customFormat="1" ht="27" customHeight="1" spans="1:8">
      <c r="A1534" s="13">
        <f t="shared" si="35"/>
        <v>1532</v>
      </c>
      <c r="B1534" s="13" t="s">
        <v>1571</v>
      </c>
      <c r="C1534" s="13" t="s">
        <v>1588</v>
      </c>
      <c r="D1534" s="13" t="s">
        <v>11</v>
      </c>
      <c r="E1534" s="13" t="s">
        <v>12</v>
      </c>
      <c r="F1534" s="14" t="s">
        <v>15</v>
      </c>
      <c r="G1534" s="13">
        <v>585</v>
      </c>
      <c r="H1534" s="13"/>
    </row>
    <row r="1535" s="2" customFormat="1" ht="27" customHeight="1" spans="1:8">
      <c r="A1535" s="13">
        <f t="shared" si="35"/>
        <v>1533</v>
      </c>
      <c r="B1535" s="13" t="s">
        <v>1571</v>
      </c>
      <c r="C1535" s="13" t="s">
        <v>1589</v>
      </c>
      <c r="D1535" s="13" t="s">
        <v>11</v>
      </c>
      <c r="E1535" s="13" t="s">
        <v>12</v>
      </c>
      <c r="F1535" s="14" t="s">
        <v>15</v>
      </c>
      <c r="G1535" s="13">
        <v>585</v>
      </c>
      <c r="H1535" s="13"/>
    </row>
    <row r="1536" s="2" customFormat="1" ht="27" customHeight="1" spans="1:8">
      <c r="A1536" s="13">
        <f t="shared" si="35"/>
        <v>1534</v>
      </c>
      <c r="B1536" s="13" t="s">
        <v>1571</v>
      </c>
      <c r="C1536" s="13" t="s">
        <v>1590</v>
      </c>
      <c r="D1536" s="13" t="s">
        <v>11</v>
      </c>
      <c r="E1536" s="13" t="s">
        <v>12</v>
      </c>
      <c r="F1536" s="14" t="s">
        <v>15</v>
      </c>
      <c r="G1536" s="13">
        <v>585</v>
      </c>
      <c r="H1536" s="13"/>
    </row>
    <row r="1537" s="2" customFormat="1" ht="27" customHeight="1" spans="1:8">
      <c r="A1537" s="13">
        <f t="shared" si="35"/>
        <v>1535</v>
      </c>
      <c r="B1537" s="13" t="s">
        <v>1571</v>
      </c>
      <c r="C1537" s="13" t="s">
        <v>1591</v>
      </c>
      <c r="D1537" s="13" t="s">
        <v>11</v>
      </c>
      <c r="E1537" s="13" t="s">
        <v>12</v>
      </c>
      <c r="F1537" s="14" t="s">
        <v>15</v>
      </c>
      <c r="G1537" s="13">
        <v>585</v>
      </c>
      <c r="H1537" s="13"/>
    </row>
    <row r="1538" s="2" customFormat="1" ht="27" customHeight="1" spans="1:8">
      <c r="A1538" s="13">
        <f t="shared" si="35"/>
        <v>1536</v>
      </c>
      <c r="B1538" s="13" t="s">
        <v>1571</v>
      </c>
      <c r="C1538" s="13" t="s">
        <v>1592</v>
      </c>
      <c r="D1538" s="13" t="s">
        <v>11</v>
      </c>
      <c r="E1538" s="13" t="s">
        <v>12</v>
      </c>
      <c r="F1538" s="14" t="s">
        <v>15</v>
      </c>
      <c r="G1538" s="13">
        <v>585</v>
      </c>
      <c r="H1538" s="13"/>
    </row>
    <row r="1539" s="2" customFormat="1" ht="27" customHeight="1" spans="1:8">
      <c r="A1539" s="13">
        <f t="shared" si="35"/>
        <v>1537</v>
      </c>
      <c r="B1539" s="13" t="s">
        <v>1571</v>
      </c>
      <c r="C1539" s="13" t="s">
        <v>1593</v>
      </c>
      <c r="D1539" s="13" t="s">
        <v>11</v>
      </c>
      <c r="E1539" s="13" t="s">
        <v>12</v>
      </c>
      <c r="F1539" s="14" t="s">
        <v>15</v>
      </c>
      <c r="G1539" s="13">
        <v>585</v>
      </c>
      <c r="H1539" s="13"/>
    </row>
    <row r="1540" s="2" customFormat="1" ht="27" customHeight="1" spans="1:8">
      <c r="A1540" s="13">
        <f t="shared" si="35"/>
        <v>1538</v>
      </c>
      <c r="B1540" s="13" t="s">
        <v>1571</v>
      </c>
      <c r="C1540" s="13" t="s">
        <v>1594</v>
      </c>
      <c r="D1540" s="13" t="s">
        <v>11</v>
      </c>
      <c r="E1540" s="13" t="s">
        <v>12</v>
      </c>
      <c r="F1540" s="14" t="s">
        <v>13</v>
      </c>
      <c r="G1540" s="13">
        <v>585</v>
      </c>
      <c r="H1540" s="13"/>
    </row>
    <row r="1541" s="2" customFormat="1" ht="27" customHeight="1" spans="1:8">
      <c r="A1541" s="13">
        <f t="shared" si="35"/>
        <v>1539</v>
      </c>
      <c r="B1541" s="13" t="s">
        <v>1571</v>
      </c>
      <c r="C1541" s="13" t="s">
        <v>1595</v>
      </c>
      <c r="D1541" s="13" t="s">
        <v>11</v>
      </c>
      <c r="E1541" s="13" t="s">
        <v>12</v>
      </c>
      <c r="F1541" s="14" t="s">
        <v>15</v>
      </c>
      <c r="G1541" s="13">
        <v>585</v>
      </c>
      <c r="H1541" s="13"/>
    </row>
    <row r="1542" s="2" customFormat="1" ht="27" customHeight="1" spans="1:8">
      <c r="A1542" s="13">
        <f t="shared" si="35"/>
        <v>1540</v>
      </c>
      <c r="B1542" s="13" t="s">
        <v>1571</v>
      </c>
      <c r="C1542" s="13" t="s">
        <v>1596</v>
      </c>
      <c r="D1542" s="13" t="s">
        <v>11</v>
      </c>
      <c r="E1542" s="13" t="s">
        <v>12</v>
      </c>
      <c r="F1542" s="14" t="s">
        <v>15</v>
      </c>
      <c r="G1542" s="13">
        <v>585</v>
      </c>
      <c r="H1542" s="13"/>
    </row>
    <row r="1543" s="2" customFormat="1" ht="27" customHeight="1" spans="1:8">
      <c r="A1543" s="13">
        <f t="shared" si="35"/>
        <v>1541</v>
      </c>
      <c r="B1543" s="13" t="s">
        <v>1571</v>
      </c>
      <c r="C1543" s="13" t="s">
        <v>1597</v>
      </c>
      <c r="D1543" s="13" t="s">
        <v>11</v>
      </c>
      <c r="E1543" s="13" t="s">
        <v>12</v>
      </c>
      <c r="F1543" s="14" t="s">
        <v>13</v>
      </c>
      <c r="G1543" s="13">
        <v>585</v>
      </c>
      <c r="H1543" s="13"/>
    </row>
    <row r="1544" s="2" customFormat="1" ht="27" customHeight="1" spans="1:8">
      <c r="A1544" s="13">
        <f t="shared" si="35"/>
        <v>1542</v>
      </c>
      <c r="B1544" s="13" t="s">
        <v>1571</v>
      </c>
      <c r="C1544" s="13" t="s">
        <v>1598</v>
      </c>
      <c r="D1544" s="13" t="s">
        <v>11</v>
      </c>
      <c r="E1544" s="13" t="s">
        <v>12</v>
      </c>
      <c r="F1544" s="14" t="s">
        <v>13</v>
      </c>
      <c r="G1544" s="13">
        <v>585</v>
      </c>
      <c r="H1544" s="13"/>
    </row>
    <row r="1545" s="2" customFormat="1" ht="27" customHeight="1" spans="1:8">
      <c r="A1545" s="13">
        <f t="shared" si="35"/>
        <v>1543</v>
      </c>
      <c r="B1545" s="13" t="s">
        <v>1571</v>
      </c>
      <c r="C1545" s="13" t="s">
        <v>1599</v>
      </c>
      <c r="D1545" s="13" t="s">
        <v>11</v>
      </c>
      <c r="E1545" s="13" t="s">
        <v>12</v>
      </c>
      <c r="F1545" s="14" t="s">
        <v>15</v>
      </c>
      <c r="G1545" s="13">
        <v>585</v>
      </c>
      <c r="H1545" s="13"/>
    </row>
    <row r="1546" s="2" customFormat="1" ht="27" customHeight="1" spans="1:8">
      <c r="A1546" s="13">
        <f t="shared" si="35"/>
        <v>1544</v>
      </c>
      <c r="B1546" s="13" t="s">
        <v>1571</v>
      </c>
      <c r="C1546" s="13" t="s">
        <v>1600</v>
      </c>
      <c r="D1546" s="13" t="s">
        <v>11</v>
      </c>
      <c r="E1546" s="13" t="s">
        <v>12</v>
      </c>
      <c r="F1546" s="14" t="s">
        <v>13</v>
      </c>
      <c r="G1546" s="13">
        <v>585</v>
      </c>
      <c r="H1546" s="13"/>
    </row>
    <row r="1547" s="2" customFormat="1" ht="27" customHeight="1" spans="1:8">
      <c r="A1547" s="13">
        <f t="shared" si="35"/>
        <v>1545</v>
      </c>
      <c r="B1547" s="13" t="s">
        <v>1571</v>
      </c>
      <c r="C1547" s="13" t="s">
        <v>1601</v>
      </c>
      <c r="D1547" s="13" t="s">
        <v>31</v>
      </c>
      <c r="E1547" s="13" t="s">
        <v>12</v>
      </c>
      <c r="F1547" s="14" t="s">
        <v>13</v>
      </c>
      <c r="G1547" s="13">
        <v>585</v>
      </c>
      <c r="H1547" s="13"/>
    </row>
    <row r="1548" s="2" customFormat="1" ht="27" customHeight="1" spans="1:8">
      <c r="A1548" s="13">
        <f t="shared" ref="A1548:A1571" si="36">ROW(A1548)-2</f>
        <v>1546</v>
      </c>
      <c r="B1548" s="13" t="s">
        <v>1571</v>
      </c>
      <c r="C1548" s="13" t="s">
        <v>1602</v>
      </c>
      <c r="D1548" s="13" t="s">
        <v>11</v>
      </c>
      <c r="E1548" s="13" t="s">
        <v>12</v>
      </c>
      <c r="F1548" s="14" t="s">
        <v>13</v>
      </c>
      <c r="G1548" s="13">
        <v>585</v>
      </c>
      <c r="H1548" s="13"/>
    </row>
    <row r="1549" s="2" customFormat="1" ht="27" customHeight="1" spans="1:8">
      <c r="A1549" s="13">
        <f t="shared" si="36"/>
        <v>1547</v>
      </c>
      <c r="B1549" s="13" t="s">
        <v>1571</v>
      </c>
      <c r="C1549" s="13" t="s">
        <v>1603</v>
      </c>
      <c r="D1549" s="13" t="s">
        <v>31</v>
      </c>
      <c r="E1549" s="13" t="s">
        <v>12</v>
      </c>
      <c r="F1549" s="14" t="s">
        <v>15</v>
      </c>
      <c r="G1549" s="13">
        <v>585</v>
      </c>
      <c r="H1549" s="13"/>
    </row>
    <row r="1550" s="2" customFormat="1" ht="27" customHeight="1" spans="1:8">
      <c r="A1550" s="13">
        <f t="shared" si="36"/>
        <v>1548</v>
      </c>
      <c r="B1550" s="13" t="s">
        <v>1571</v>
      </c>
      <c r="C1550" s="13" t="s">
        <v>1604</v>
      </c>
      <c r="D1550" s="13" t="s">
        <v>11</v>
      </c>
      <c r="E1550" s="13" t="s">
        <v>12</v>
      </c>
      <c r="F1550" s="14" t="s">
        <v>13</v>
      </c>
      <c r="G1550" s="13">
        <v>585</v>
      </c>
      <c r="H1550" s="13"/>
    </row>
    <row r="1551" s="2" customFormat="1" ht="27" customHeight="1" spans="1:8">
      <c r="A1551" s="13">
        <f t="shared" si="36"/>
        <v>1549</v>
      </c>
      <c r="B1551" s="13" t="s">
        <v>1571</v>
      </c>
      <c r="C1551" s="13" t="s">
        <v>1605</v>
      </c>
      <c r="D1551" s="13" t="s">
        <v>11</v>
      </c>
      <c r="E1551" s="13" t="s">
        <v>12</v>
      </c>
      <c r="F1551" s="14" t="s">
        <v>13</v>
      </c>
      <c r="G1551" s="13">
        <v>585</v>
      </c>
      <c r="H1551" s="13"/>
    </row>
    <row r="1552" s="2" customFormat="1" ht="27" customHeight="1" spans="1:8">
      <c r="A1552" s="13">
        <f t="shared" si="36"/>
        <v>1550</v>
      </c>
      <c r="B1552" s="13" t="s">
        <v>1571</v>
      </c>
      <c r="C1552" s="13" t="s">
        <v>1606</v>
      </c>
      <c r="D1552" s="13" t="s">
        <v>11</v>
      </c>
      <c r="E1552" s="13" t="s">
        <v>12</v>
      </c>
      <c r="F1552" s="14" t="s">
        <v>15</v>
      </c>
      <c r="G1552" s="13">
        <v>585</v>
      </c>
      <c r="H1552" s="13"/>
    </row>
    <row r="1553" s="2" customFormat="1" ht="27" customHeight="1" spans="1:8">
      <c r="A1553" s="13">
        <f t="shared" si="36"/>
        <v>1551</v>
      </c>
      <c r="B1553" s="13" t="s">
        <v>1607</v>
      </c>
      <c r="C1553" s="13" t="s">
        <v>1608</v>
      </c>
      <c r="D1553" s="13" t="s">
        <v>11</v>
      </c>
      <c r="E1553" s="13" t="s">
        <v>12</v>
      </c>
      <c r="F1553" s="14" t="s">
        <v>15</v>
      </c>
      <c r="G1553" s="13">
        <v>585</v>
      </c>
      <c r="H1553" s="13"/>
    </row>
    <row r="1554" s="2" customFormat="1" ht="27" customHeight="1" spans="1:8">
      <c r="A1554" s="13">
        <f t="shared" si="36"/>
        <v>1552</v>
      </c>
      <c r="B1554" s="13" t="s">
        <v>1607</v>
      </c>
      <c r="C1554" s="13" t="s">
        <v>1609</v>
      </c>
      <c r="D1554" s="13" t="s">
        <v>11</v>
      </c>
      <c r="E1554" s="13" t="s">
        <v>12</v>
      </c>
      <c r="F1554" s="14" t="s">
        <v>15</v>
      </c>
      <c r="G1554" s="13">
        <v>585</v>
      </c>
      <c r="H1554" s="13"/>
    </row>
    <row r="1555" s="2" customFormat="1" ht="27" customHeight="1" spans="1:8">
      <c r="A1555" s="13">
        <f t="shared" si="36"/>
        <v>1553</v>
      </c>
      <c r="B1555" s="13" t="s">
        <v>1607</v>
      </c>
      <c r="C1555" s="13" t="s">
        <v>1610</v>
      </c>
      <c r="D1555" s="13" t="s">
        <v>11</v>
      </c>
      <c r="E1555" s="13" t="s">
        <v>12</v>
      </c>
      <c r="F1555" s="14" t="s">
        <v>13</v>
      </c>
      <c r="G1555" s="13">
        <v>585</v>
      </c>
      <c r="H1555" s="13"/>
    </row>
    <row r="1556" s="2" customFormat="1" ht="27" customHeight="1" spans="1:8">
      <c r="A1556" s="13">
        <f t="shared" si="36"/>
        <v>1554</v>
      </c>
      <c r="B1556" s="13" t="s">
        <v>1607</v>
      </c>
      <c r="C1556" s="13" t="s">
        <v>1611</v>
      </c>
      <c r="D1556" s="13" t="s">
        <v>11</v>
      </c>
      <c r="E1556" s="13" t="s">
        <v>12</v>
      </c>
      <c r="F1556" s="14" t="s">
        <v>13</v>
      </c>
      <c r="G1556" s="13">
        <v>585</v>
      </c>
      <c r="H1556" s="13"/>
    </row>
    <row r="1557" s="2" customFormat="1" ht="27" customHeight="1" spans="1:8">
      <c r="A1557" s="13">
        <f t="shared" si="36"/>
        <v>1555</v>
      </c>
      <c r="B1557" s="13" t="s">
        <v>1607</v>
      </c>
      <c r="C1557" s="13" t="s">
        <v>1612</v>
      </c>
      <c r="D1557" s="13" t="s">
        <v>31</v>
      </c>
      <c r="E1557" s="13" t="s">
        <v>12</v>
      </c>
      <c r="F1557" s="14" t="s">
        <v>13</v>
      </c>
      <c r="G1557" s="13">
        <v>585</v>
      </c>
      <c r="H1557" s="13"/>
    </row>
    <row r="1558" s="2" customFormat="1" ht="27" customHeight="1" spans="1:8">
      <c r="A1558" s="13">
        <f t="shared" si="36"/>
        <v>1556</v>
      </c>
      <c r="B1558" s="13" t="s">
        <v>1607</v>
      </c>
      <c r="C1558" s="13" t="s">
        <v>1613</v>
      </c>
      <c r="D1558" s="13" t="s">
        <v>11</v>
      </c>
      <c r="E1558" s="13" t="s">
        <v>12</v>
      </c>
      <c r="F1558" s="14" t="s">
        <v>13</v>
      </c>
      <c r="G1558" s="13">
        <v>585</v>
      </c>
      <c r="H1558" s="13"/>
    </row>
    <row r="1559" s="2" customFormat="1" ht="27" customHeight="1" spans="1:8">
      <c r="A1559" s="13">
        <f t="shared" si="36"/>
        <v>1557</v>
      </c>
      <c r="B1559" s="13" t="s">
        <v>1607</v>
      </c>
      <c r="C1559" s="13" t="s">
        <v>1614</v>
      </c>
      <c r="D1559" s="13" t="s">
        <v>11</v>
      </c>
      <c r="E1559" s="13" t="s">
        <v>12</v>
      </c>
      <c r="F1559" s="14" t="s">
        <v>13</v>
      </c>
      <c r="G1559" s="13">
        <v>585</v>
      </c>
      <c r="H1559" s="13"/>
    </row>
    <row r="1560" s="2" customFormat="1" ht="27" customHeight="1" spans="1:8">
      <c r="A1560" s="13">
        <f t="shared" si="36"/>
        <v>1558</v>
      </c>
      <c r="B1560" s="13" t="s">
        <v>1607</v>
      </c>
      <c r="C1560" s="13" t="s">
        <v>1615</v>
      </c>
      <c r="D1560" s="13" t="s">
        <v>11</v>
      </c>
      <c r="E1560" s="13" t="s">
        <v>12</v>
      </c>
      <c r="F1560" s="14" t="s">
        <v>15</v>
      </c>
      <c r="G1560" s="13">
        <v>585</v>
      </c>
      <c r="H1560" s="13"/>
    </row>
    <row r="1561" s="2" customFormat="1" ht="27" customHeight="1" spans="1:8">
      <c r="A1561" s="13">
        <f t="shared" si="36"/>
        <v>1559</v>
      </c>
      <c r="B1561" s="13" t="s">
        <v>1607</v>
      </c>
      <c r="C1561" s="13" t="s">
        <v>1616</v>
      </c>
      <c r="D1561" s="13" t="s">
        <v>11</v>
      </c>
      <c r="E1561" s="13" t="s">
        <v>12</v>
      </c>
      <c r="F1561" s="14" t="s">
        <v>15</v>
      </c>
      <c r="G1561" s="13">
        <v>585</v>
      </c>
      <c r="H1561" s="13"/>
    </row>
    <row r="1562" s="2" customFormat="1" ht="27" customHeight="1" spans="1:8">
      <c r="A1562" s="13">
        <f t="shared" si="36"/>
        <v>1560</v>
      </c>
      <c r="B1562" s="13" t="s">
        <v>1607</v>
      </c>
      <c r="C1562" s="13" t="s">
        <v>1617</v>
      </c>
      <c r="D1562" s="13" t="s">
        <v>11</v>
      </c>
      <c r="E1562" s="13" t="s">
        <v>12</v>
      </c>
      <c r="F1562" s="14" t="s">
        <v>13</v>
      </c>
      <c r="G1562" s="13">
        <v>585</v>
      </c>
      <c r="H1562" s="13"/>
    </row>
    <row r="1563" s="2" customFormat="1" ht="27" customHeight="1" spans="1:8">
      <c r="A1563" s="13">
        <f t="shared" si="36"/>
        <v>1561</v>
      </c>
      <c r="B1563" s="13" t="s">
        <v>1607</v>
      </c>
      <c r="C1563" s="13" t="s">
        <v>1618</v>
      </c>
      <c r="D1563" s="13" t="s">
        <v>11</v>
      </c>
      <c r="E1563" s="13" t="s">
        <v>12</v>
      </c>
      <c r="F1563" s="14" t="s">
        <v>13</v>
      </c>
      <c r="G1563" s="13">
        <v>585</v>
      </c>
      <c r="H1563" s="13"/>
    </row>
    <row r="1564" s="2" customFormat="1" ht="27" customHeight="1" spans="1:8">
      <c r="A1564" s="13">
        <f t="shared" si="36"/>
        <v>1562</v>
      </c>
      <c r="B1564" s="13" t="s">
        <v>1607</v>
      </c>
      <c r="C1564" s="13" t="s">
        <v>1619</v>
      </c>
      <c r="D1564" s="13" t="s">
        <v>11</v>
      </c>
      <c r="E1564" s="13" t="s">
        <v>12</v>
      </c>
      <c r="F1564" s="14" t="s">
        <v>15</v>
      </c>
      <c r="G1564" s="13">
        <v>585</v>
      </c>
      <c r="H1564" s="13"/>
    </row>
    <row r="1565" s="2" customFormat="1" ht="27" customHeight="1" spans="1:8">
      <c r="A1565" s="13">
        <f t="shared" si="36"/>
        <v>1563</v>
      </c>
      <c r="B1565" s="13" t="s">
        <v>1607</v>
      </c>
      <c r="C1565" s="13" t="s">
        <v>1620</v>
      </c>
      <c r="D1565" s="13" t="s">
        <v>11</v>
      </c>
      <c r="E1565" s="13" t="s">
        <v>12</v>
      </c>
      <c r="F1565" s="14" t="s">
        <v>13</v>
      </c>
      <c r="G1565" s="13">
        <v>585</v>
      </c>
      <c r="H1565" s="13"/>
    </row>
    <row r="1566" s="2" customFormat="1" ht="27" customHeight="1" spans="1:8">
      <c r="A1566" s="13">
        <f t="shared" si="36"/>
        <v>1564</v>
      </c>
      <c r="B1566" s="13" t="s">
        <v>1607</v>
      </c>
      <c r="C1566" s="13" t="s">
        <v>1621</v>
      </c>
      <c r="D1566" s="13" t="s">
        <v>11</v>
      </c>
      <c r="E1566" s="13" t="s">
        <v>12</v>
      </c>
      <c r="F1566" s="14" t="s">
        <v>15</v>
      </c>
      <c r="G1566" s="13">
        <v>585</v>
      </c>
      <c r="H1566" s="13"/>
    </row>
    <row r="1567" s="1" customFormat="1" ht="27" customHeight="1" spans="1:10">
      <c r="A1567" s="13">
        <f t="shared" si="36"/>
        <v>1565</v>
      </c>
      <c r="B1567" s="13" t="s">
        <v>1607</v>
      </c>
      <c r="C1567" s="13" t="s">
        <v>1622</v>
      </c>
      <c r="D1567" s="13" t="s">
        <v>11</v>
      </c>
      <c r="E1567" s="13" t="s">
        <v>12</v>
      </c>
      <c r="F1567" s="14" t="s">
        <v>13</v>
      </c>
      <c r="G1567" s="13">
        <v>585</v>
      </c>
      <c r="H1567" s="13" t="s">
        <v>950</v>
      </c>
      <c r="I1567" s="2"/>
      <c r="J1567" s="2"/>
    </row>
    <row r="1568" s="2" customFormat="1" ht="27" customHeight="1" spans="1:8">
      <c r="A1568" s="13">
        <f t="shared" si="36"/>
        <v>1566</v>
      </c>
      <c r="B1568" s="13" t="s">
        <v>1607</v>
      </c>
      <c r="C1568" s="13" t="s">
        <v>1623</v>
      </c>
      <c r="D1568" s="13" t="s">
        <v>11</v>
      </c>
      <c r="E1568" s="13" t="s">
        <v>12</v>
      </c>
      <c r="F1568" s="14" t="s">
        <v>13</v>
      </c>
      <c r="G1568" s="13">
        <v>585</v>
      </c>
      <c r="H1568" s="13"/>
    </row>
    <row r="1569" s="2" customFormat="1" ht="27" customHeight="1" spans="1:8">
      <c r="A1569" s="13">
        <f t="shared" si="36"/>
        <v>1567</v>
      </c>
      <c r="B1569" s="13" t="s">
        <v>1607</v>
      </c>
      <c r="C1569" s="13" t="s">
        <v>1624</v>
      </c>
      <c r="D1569" s="13" t="s">
        <v>11</v>
      </c>
      <c r="E1569" s="13" t="s">
        <v>12</v>
      </c>
      <c r="F1569" s="14" t="s">
        <v>15</v>
      </c>
      <c r="G1569" s="13">
        <v>585</v>
      </c>
      <c r="H1569" s="13"/>
    </row>
    <row r="1570" s="2" customFormat="1" ht="27" customHeight="1" spans="1:8">
      <c r="A1570" s="13">
        <f t="shared" si="36"/>
        <v>1568</v>
      </c>
      <c r="B1570" s="13" t="s">
        <v>1607</v>
      </c>
      <c r="C1570" s="13" t="s">
        <v>1625</v>
      </c>
      <c r="D1570" s="13" t="s">
        <v>11</v>
      </c>
      <c r="E1570" s="13" t="s">
        <v>12</v>
      </c>
      <c r="F1570" s="14" t="s">
        <v>15</v>
      </c>
      <c r="G1570" s="13">
        <v>585</v>
      </c>
      <c r="H1570" s="13"/>
    </row>
    <row r="1571" s="2" customFormat="1" ht="27" customHeight="1" spans="1:8">
      <c r="A1571" s="13">
        <f t="shared" si="36"/>
        <v>1569</v>
      </c>
      <c r="B1571" s="13" t="s">
        <v>1607</v>
      </c>
      <c r="C1571" s="13" t="s">
        <v>1626</v>
      </c>
      <c r="D1571" s="13" t="s">
        <v>11</v>
      </c>
      <c r="E1571" s="13" t="s">
        <v>12</v>
      </c>
      <c r="F1571" s="14" t="s">
        <v>15</v>
      </c>
      <c r="G1571" s="13">
        <v>585</v>
      </c>
      <c r="H1571" s="13"/>
    </row>
    <row r="1572" s="2" customFormat="1" ht="27" customHeight="1" spans="1:8">
      <c r="A1572" s="13">
        <f t="shared" ref="A1572:A1629" si="37">ROW(A1572)-2</f>
        <v>1570</v>
      </c>
      <c r="B1572" s="13" t="s">
        <v>1607</v>
      </c>
      <c r="C1572" s="13" t="s">
        <v>1627</v>
      </c>
      <c r="D1572" s="13" t="s">
        <v>11</v>
      </c>
      <c r="E1572" s="13" t="s">
        <v>12</v>
      </c>
      <c r="F1572" s="14" t="s">
        <v>13</v>
      </c>
      <c r="G1572" s="13">
        <v>585</v>
      </c>
      <c r="H1572" s="13"/>
    </row>
    <row r="1573" s="2" customFormat="1" ht="27" customHeight="1" spans="1:8">
      <c r="A1573" s="13">
        <f t="shared" si="37"/>
        <v>1571</v>
      </c>
      <c r="B1573" s="13" t="s">
        <v>1607</v>
      </c>
      <c r="C1573" s="13" t="s">
        <v>1628</v>
      </c>
      <c r="D1573" s="13" t="s">
        <v>11</v>
      </c>
      <c r="E1573" s="13" t="s">
        <v>12</v>
      </c>
      <c r="F1573" s="14" t="s">
        <v>15</v>
      </c>
      <c r="G1573" s="13">
        <v>585</v>
      </c>
      <c r="H1573" s="13"/>
    </row>
    <row r="1574" s="2" customFormat="1" ht="27" customHeight="1" spans="1:8">
      <c r="A1574" s="13">
        <f t="shared" si="37"/>
        <v>1572</v>
      </c>
      <c r="B1574" s="13" t="s">
        <v>1607</v>
      </c>
      <c r="C1574" s="13" t="s">
        <v>1629</v>
      </c>
      <c r="D1574" s="13" t="s">
        <v>11</v>
      </c>
      <c r="E1574" s="13" t="s">
        <v>12</v>
      </c>
      <c r="F1574" s="14" t="s">
        <v>15</v>
      </c>
      <c r="G1574" s="13">
        <v>585</v>
      </c>
      <c r="H1574" s="13" t="s">
        <v>1630</v>
      </c>
    </row>
    <row r="1575" s="2" customFormat="1" ht="27" customHeight="1" spans="1:8">
      <c r="A1575" s="13">
        <f t="shared" si="37"/>
        <v>1573</v>
      </c>
      <c r="B1575" s="13" t="s">
        <v>1607</v>
      </c>
      <c r="C1575" s="13" t="s">
        <v>1631</v>
      </c>
      <c r="D1575" s="13" t="s">
        <v>11</v>
      </c>
      <c r="E1575" s="13" t="s">
        <v>12</v>
      </c>
      <c r="F1575" s="14" t="s">
        <v>15</v>
      </c>
      <c r="G1575" s="13">
        <v>585</v>
      </c>
      <c r="H1575" s="13"/>
    </row>
    <row r="1576" s="2" customFormat="1" ht="27" customHeight="1" spans="1:8">
      <c r="A1576" s="13">
        <f t="shared" si="37"/>
        <v>1574</v>
      </c>
      <c r="B1576" s="13" t="s">
        <v>1607</v>
      </c>
      <c r="C1576" s="13" t="s">
        <v>1632</v>
      </c>
      <c r="D1576" s="13" t="s">
        <v>11</v>
      </c>
      <c r="E1576" s="13" t="s">
        <v>12</v>
      </c>
      <c r="F1576" s="14" t="s">
        <v>13</v>
      </c>
      <c r="G1576" s="13">
        <v>585</v>
      </c>
      <c r="H1576" s="13"/>
    </row>
    <row r="1577" s="2" customFormat="1" ht="27" customHeight="1" spans="1:8">
      <c r="A1577" s="13">
        <f t="shared" si="37"/>
        <v>1575</v>
      </c>
      <c r="B1577" s="13" t="s">
        <v>1607</v>
      </c>
      <c r="C1577" s="13" t="s">
        <v>1633</v>
      </c>
      <c r="D1577" s="13" t="s">
        <v>11</v>
      </c>
      <c r="E1577" s="13" t="s">
        <v>12</v>
      </c>
      <c r="F1577" s="14" t="s">
        <v>15</v>
      </c>
      <c r="G1577" s="13">
        <v>585</v>
      </c>
      <c r="H1577" s="13" t="s">
        <v>1634</v>
      </c>
    </row>
    <row r="1578" s="2" customFormat="1" ht="27" customHeight="1" spans="1:8">
      <c r="A1578" s="13">
        <f t="shared" si="37"/>
        <v>1576</v>
      </c>
      <c r="B1578" s="13" t="s">
        <v>1607</v>
      </c>
      <c r="C1578" s="13" t="s">
        <v>1635</v>
      </c>
      <c r="D1578" s="13" t="s">
        <v>11</v>
      </c>
      <c r="E1578" s="13" t="s">
        <v>12</v>
      </c>
      <c r="F1578" s="14" t="s">
        <v>15</v>
      </c>
      <c r="G1578" s="13">
        <v>585</v>
      </c>
      <c r="H1578" s="13"/>
    </row>
    <row r="1579" s="2" customFormat="1" ht="27" customHeight="1" spans="1:8">
      <c r="A1579" s="13">
        <f t="shared" si="37"/>
        <v>1577</v>
      </c>
      <c r="B1579" s="13" t="s">
        <v>1607</v>
      </c>
      <c r="C1579" s="13" t="s">
        <v>1636</v>
      </c>
      <c r="D1579" s="13" t="s">
        <v>11</v>
      </c>
      <c r="E1579" s="13" t="s">
        <v>12</v>
      </c>
      <c r="F1579" s="14" t="s">
        <v>15</v>
      </c>
      <c r="G1579" s="13">
        <v>585</v>
      </c>
      <c r="H1579" s="13"/>
    </row>
    <row r="1580" s="2" customFormat="1" ht="27" customHeight="1" spans="1:8">
      <c r="A1580" s="13">
        <f t="shared" si="37"/>
        <v>1578</v>
      </c>
      <c r="B1580" s="13" t="s">
        <v>1607</v>
      </c>
      <c r="C1580" s="13" t="s">
        <v>1637</v>
      </c>
      <c r="D1580" s="13" t="s">
        <v>11</v>
      </c>
      <c r="E1580" s="13" t="s">
        <v>12</v>
      </c>
      <c r="F1580" s="14" t="s">
        <v>13</v>
      </c>
      <c r="G1580" s="13">
        <v>585</v>
      </c>
      <c r="H1580" s="13"/>
    </row>
    <row r="1581" s="2" customFormat="1" ht="27" customHeight="1" spans="1:8">
      <c r="A1581" s="13">
        <f t="shared" si="37"/>
        <v>1579</v>
      </c>
      <c r="B1581" s="13" t="s">
        <v>1607</v>
      </c>
      <c r="C1581" s="13" t="s">
        <v>1638</v>
      </c>
      <c r="D1581" s="13" t="s">
        <v>11</v>
      </c>
      <c r="E1581" s="13" t="s">
        <v>12</v>
      </c>
      <c r="F1581" s="14" t="s">
        <v>15</v>
      </c>
      <c r="G1581" s="13">
        <v>585</v>
      </c>
      <c r="H1581" s="13"/>
    </row>
    <row r="1582" s="2" customFormat="1" ht="27" customHeight="1" spans="1:8">
      <c r="A1582" s="13">
        <f t="shared" si="37"/>
        <v>1580</v>
      </c>
      <c r="B1582" s="13" t="s">
        <v>1607</v>
      </c>
      <c r="C1582" s="13" t="s">
        <v>1639</v>
      </c>
      <c r="D1582" s="13" t="s">
        <v>11</v>
      </c>
      <c r="E1582" s="13" t="s">
        <v>12</v>
      </c>
      <c r="F1582" s="14" t="s">
        <v>15</v>
      </c>
      <c r="G1582" s="13">
        <v>585</v>
      </c>
      <c r="H1582" s="13"/>
    </row>
    <row r="1583" s="2" customFormat="1" ht="27" customHeight="1" spans="1:8">
      <c r="A1583" s="13">
        <f t="shared" si="37"/>
        <v>1581</v>
      </c>
      <c r="B1583" s="13" t="s">
        <v>1607</v>
      </c>
      <c r="C1583" s="13" t="s">
        <v>1640</v>
      </c>
      <c r="D1583" s="13" t="s">
        <v>11</v>
      </c>
      <c r="E1583" s="13" t="s">
        <v>12</v>
      </c>
      <c r="F1583" s="14" t="s">
        <v>15</v>
      </c>
      <c r="G1583" s="13">
        <v>585</v>
      </c>
      <c r="H1583" s="13"/>
    </row>
    <row r="1584" s="2" customFormat="1" ht="27" customHeight="1" spans="1:8">
      <c r="A1584" s="13">
        <f t="shared" si="37"/>
        <v>1582</v>
      </c>
      <c r="B1584" s="13" t="s">
        <v>1607</v>
      </c>
      <c r="C1584" s="13" t="s">
        <v>1641</v>
      </c>
      <c r="D1584" s="13" t="s">
        <v>11</v>
      </c>
      <c r="E1584" s="13" t="s">
        <v>12</v>
      </c>
      <c r="F1584" s="14" t="s">
        <v>15</v>
      </c>
      <c r="G1584" s="13">
        <v>585</v>
      </c>
      <c r="H1584" s="13"/>
    </row>
    <row r="1585" s="2" customFormat="1" ht="27" customHeight="1" spans="1:8">
      <c r="A1585" s="13">
        <f t="shared" si="37"/>
        <v>1583</v>
      </c>
      <c r="B1585" s="13" t="s">
        <v>1607</v>
      </c>
      <c r="C1585" s="13" t="s">
        <v>1642</v>
      </c>
      <c r="D1585" s="13" t="s">
        <v>11</v>
      </c>
      <c r="E1585" s="13" t="s">
        <v>12</v>
      </c>
      <c r="F1585" s="14" t="s">
        <v>15</v>
      </c>
      <c r="G1585" s="13">
        <v>585</v>
      </c>
      <c r="H1585" s="13"/>
    </row>
    <row r="1586" s="2" customFormat="1" ht="27" customHeight="1" spans="1:8">
      <c r="A1586" s="13">
        <f t="shared" si="37"/>
        <v>1584</v>
      </c>
      <c r="B1586" s="13" t="s">
        <v>1607</v>
      </c>
      <c r="C1586" s="13" t="s">
        <v>1643</v>
      </c>
      <c r="D1586" s="13" t="s">
        <v>11</v>
      </c>
      <c r="E1586" s="13" t="s">
        <v>12</v>
      </c>
      <c r="F1586" s="14" t="s">
        <v>15</v>
      </c>
      <c r="G1586" s="13">
        <v>585</v>
      </c>
      <c r="H1586" s="13"/>
    </row>
    <row r="1587" s="2" customFormat="1" ht="27" customHeight="1" spans="1:8">
      <c r="A1587" s="13">
        <f t="shared" si="37"/>
        <v>1585</v>
      </c>
      <c r="B1587" s="13" t="s">
        <v>1607</v>
      </c>
      <c r="C1587" s="13" t="s">
        <v>1644</v>
      </c>
      <c r="D1587" s="13" t="s">
        <v>31</v>
      </c>
      <c r="E1587" s="13" t="s">
        <v>12</v>
      </c>
      <c r="F1587" s="14" t="s">
        <v>15</v>
      </c>
      <c r="G1587" s="13">
        <v>585</v>
      </c>
      <c r="H1587" s="13"/>
    </row>
    <row r="1588" s="2" customFormat="1" ht="27" customHeight="1" spans="1:8">
      <c r="A1588" s="13">
        <f t="shared" si="37"/>
        <v>1586</v>
      </c>
      <c r="B1588" s="13" t="s">
        <v>1607</v>
      </c>
      <c r="C1588" s="13" t="s">
        <v>1645</v>
      </c>
      <c r="D1588" s="13" t="s">
        <v>11</v>
      </c>
      <c r="E1588" s="13" t="s">
        <v>12</v>
      </c>
      <c r="F1588" s="14" t="s">
        <v>15</v>
      </c>
      <c r="G1588" s="13">
        <v>585</v>
      </c>
      <c r="H1588" s="13"/>
    </row>
    <row r="1589" s="2" customFormat="1" ht="27" customHeight="1" spans="1:8">
      <c r="A1589" s="13">
        <f t="shared" si="37"/>
        <v>1587</v>
      </c>
      <c r="B1589" s="13" t="s">
        <v>1607</v>
      </c>
      <c r="C1589" s="13" t="s">
        <v>1646</v>
      </c>
      <c r="D1589" s="13" t="s">
        <v>11</v>
      </c>
      <c r="E1589" s="13" t="s">
        <v>12</v>
      </c>
      <c r="F1589" s="14" t="s">
        <v>13</v>
      </c>
      <c r="G1589" s="13">
        <v>585</v>
      </c>
      <c r="H1589" s="13" t="s">
        <v>679</v>
      </c>
    </row>
    <row r="1590" s="2" customFormat="1" ht="27" customHeight="1" spans="1:8">
      <c r="A1590" s="13">
        <f t="shared" si="37"/>
        <v>1588</v>
      </c>
      <c r="B1590" s="13" t="s">
        <v>1607</v>
      </c>
      <c r="C1590" s="13" t="s">
        <v>1647</v>
      </c>
      <c r="D1590" s="13" t="s">
        <v>11</v>
      </c>
      <c r="E1590" s="13" t="s">
        <v>12</v>
      </c>
      <c r="F1590" s="14" t="s">
        <v>13</v>
      </c>
      <c r="G1590" s="13">
        <v>585</v>
      </c>
      <c r="H1590" s="13"/>
    </row>
    <row r="1591" s="2" customFormat="1" ht="27" customHeight="1" spans="1:8">
      <c r="A1591" s="13">
        <f t="shared" si="37"/>
        <v>1589</v>
      </c>
      <c r="B1591" s="13" t="s">
        <v>1607</v>
      </c>
      <c r="C1591" s="13" t="s">
        <v>1648</v>
      </c>
      <c r="D1591" s="13" t="s">
        <v>11</v>
      </c>
      <c r="E1591" s="13" t="s">
        <v>12</v>
      </c>
      <c r="F1591" s="14" t="s">
        <v>15</v>
      </c>
      <c r="G1591" s="13">
        <v>585</v>
      </c>
      <c r="H1591" s="13"/>
    </row>
    <row r="1592" s="2" customFormat="1" ht="27" customHeight="1" spans="1:8">
      <c r="A1592" s="13">
        <f t="shared" si="37"/>
        <v>1590</v>
      </c>
      <c r="B1592" s="13" t="s">
        <v>1607</v>
      </c>
      <c r="C1592" s="13" t="s">
        <v>1649</v>
      </c>
      <c r="D1592" s="13" t="s">
        <v>11</v>
      </c>
      <c r="E1592" s="13" t="s">
        <v>12</v>
      </c>
      <c r="F1592" s="14" t="s">
        <v>13</v>
      </c>
      <c r="G1592" s="13">
        <v>585</v>
      </c>
      <c r="H1592" s="13"/>
    </row>
    <row r="1593" s="2" customFormat="1" ht="27" customHeight="1" spans="1:8">
      <c r="A1593" s="13">
        <f t="shared" si="37"/>
        <v>1591</v>
      </c>
      <c r="B1593" s="13" t="s">
        <v>1607</v>
      </c>
      <c r="C1593" s="13" t="s">
        <v>1650</v>
      </c>
      <c r="D1593" s="13" t="s">
        <v>11</v>
      </c>
      <c r="E1593" s="13" t="s">
        <v>12</v>
      </c>
      <c r="F1593" s="14" t="s">
        <v>15</v>
      </c>
      <c r="G1593" s="13">
        <v>585</v>
      </c>
      <c r="H1593" s="13"/>
    </row>
    <row r="1594" s="2" customFormat="1" ht="27" customHeight="1" spans="1:8">
      <c r="A1594" s="13">
        <f t="shared" si="37"/>
        <v>1592</v>
      </c>
      <c r="B1594" s="13" t="s">
        <v>1651</v>
      </c>
      <c r="C1594" s="13" t="s">
        <v>1652</v>
      </c>
      <c r="D1594" s="13" t="s">
        <v>11</v>
      </c>
      <c r="E1594" s="13" t="s">
        <v>12</v>
      </c>
      <c r="F1594" s="14" t="s">
        <v>13</v>
      </c>
      <c r="G1594" s="13">
        <v>585</v>
      </c>
      <c r="H1594" s="13"/>
    </row>
    <row r="1595" s="2" customFormat="1" ht="27" customHeight="1" spans="1:8">
      <c r="A1595" s="13">
        <f t="shared" si="37"/>
        <v>1593</v>
      </c>
      <c r="B1595" s="13" t="s">
        <v>1651</v>
      </c>
      <c r="C1595" s="13" t="s">
        <v>1653</v>
      </c>
      <c r="D1595" s="13" t="s">
        <v>11</v>
      </c>
      <c r="E1595" s="13" t="s">
        <v>12</v>
      </c>
      <c r="F1595" s="14" t="s">
        <v>13</v>
      </c>
      <c r="G1595" s="13">
        <v>585</v>
      </c>
      <c r="H1595" s="13"/>
    </row>
    <row r="1596" s="2" customFormat="1" ht="27" customHeight="1" spans="1:8">
      <c r="A1596" s="13">
        <f t="shared" si="37"/>
        <v>1594</v>
      </c>
      <c r="B1596" s="13" t="s">
        <v>1651</v>
      </c>
      <c r="C1596" s="13" t="s">
        <v>1654</v>
      </c>
      <c r="D1596" s="13" t="s">
        <v>11</v>
      </c>
      <c r="E1596" s="13" t="s">
        <v>12</v>
      </c>
      <c r="F1596" s="14" t="s">
        <v>13</v>
      </c>
      <c r="G1596" s="13">
        <v>585</v>
      </c>
      <c r="H1596" s="13"/>
    </row>
    <row r="1597" s="2" customFormat="1" ht="27" customHeight="1" spans="1:8">
      <c r="A1597" s="13">
        <f t="shared" si="37"/>
        <v>1595</v>
      </c>
      <c r="B1597" s="13" t="s">
        <v>1651</v>
      </c>
      <c r="C1597" s="13" t="s">
        <v>1655</v>
      </c>
      <c r="D1597" s="13" t="s">
        <v>11</v>
      </c>
      <c r="E1597" s="13" t="s">
        <v>12</v>
      </c>
      <c r="F1597" s="14" t="s">
        <v>13</v>
      </c>
      <c r="G1597" s="13">
        <v>585</v>
      </c>
      <c r="H1597" s="13"/>
    </row>
    <row r="1598" s="2" customFormat="1" ht="27" customHeight="1" spans="1:8">
      <c r="A1598" s="13">
        <f t="shared" si="37"/>
        <v>1596</v>
      </c>
      <c r="B1598" s="13" t="s">
        <v>1651</v>
      </c>
      <c r="C1598" s="13" t="s">
        <v>1656</v>
      </c>
      <c r="D1598" s="13" t="s">
        <v>11</v>
      </c>
      <c r="E1598" s="13" t="s">
        <v>12</v>
      </c>
      <c r="F1598" s="14" t="s">
        <v>13</v>
      </c>
      <c r="G1598" s="13">
        <v>585</v>
      </c>
      <c r="H1598" s="13"/>
    </row>
    <row r="1599" s="2" customFormat="1" ht="27" customHeight="1" spans="1:8">
      <c r="A1599" s="13">
        <f t="shared" si="37"/>
        <v>1597</v>
      </c>
      <c r="B1599" s="13" t="s">
        <v>1651</v>
      </c>
      <c r="C1599" s="13" t="s">
        <v>1657</v>
      </c>
      <c r="D1599" s="13" t="s">
        <v>11</v>
      </c>
      <c r="E1599" s="13" t="s">
        <v>12</v>
      </c>
      <c r="F1599" s="14" t="s">
        <v>13</v>
      </c>
      <c r="G1599" s="13">
        <v>585</v>
      </c>
      <c r="H1599" s="13"/>
    </row>
    <row r="1600" s="2" customFormat="1" ht="27" customHeight="1" spans="1:8">
      <c r="A1600" s="13">
        <f t="shared" si="37"/>
        <v>1598</v>
      </c>
      <c r="B1600" s="13" t="s">
        <v>1651</v>
      </c>
      <c r="C1600" s="13" t="s">
        <v>1658</v>
      </c>
      <c r="D1600" s="13" t="s">
        <v>11</v>
      </c>
      <c r="E1600" s="13" t="s">
        <v>12</v>
      </c>
      <c r="F1600" s="14" t="s">
        <v>13</v>
      </c>
      <c r="G1600" s="13">
        <v>585</v>
      </c>
      <c r="H1600" s="13"/>
    </row>
    <row r="1601" s="2" customFormat="1" ht="27" customHeight="1" spans="1:8">
      <c r="A1601" s="13">
        <f t="shared" si="37"/>
        <v>1599</v>
      </c>
      <c r="B1601" s="13" t="s">
        <v>1651</v>
      </c>
      <c r="C1601" s="13" t="s">
        <v>1659</v>
      </c>
      <c r="D1601" s="13" t="s">
        <v>11</v>
      </c>
      <c r="E1601" s="13" t="s">
        <v>12</v>
      </c>
      <c r="F1601" s="14" t="s">
        <v>13</v>
      </c>
      <c r="G1601" s="13">
        <v>585</v>
      </c>
      <c r="H1601" s="13"/>
    </row>
    <row r="1602" s="2" customFormat="1" ht="27" customHeight="1" spans="1:8">
      <c r="A1602" s="13">
        <f t="shared" si="37"/>
        <v>1600</v>
      </c>
      <c r="B1602" s="13" t="s">
        <v>1651</v>
      </c>
      <c r="C1602" s="13" t="s">
        <v>1660</v>
      </c>
      <c r="D1602" s="13" t="s">
        <v>11</v>
      </c>
      <c r="E1602" s="13" t="s">
        <v>12</v>
      </c>
      <c r="F1602" s="14" t="s">
        <v>13</v>
      </c>
      <c r="G1602" s="13">
        <v>585</v>
      </c>
      <c r="H1602" s="13"/>
    </row>
    <row r="1603" s="2" customFormat="1" ht="27" customHeight="1" spans="1:8">
      <c r="A1603" s="13">
        <f t="shared" si="37"/>
        <v>1601</v>
      </c>
      <c r="B1603" s="13" t="s">
        <v>1651</v>
      </c>
      <c r="C1603" s="13" t="s">
        <v>1661</v>
      </c>
      <c r="D1603" s="13" t="s">
        <v>11</v>
      </c>
      <c r="E1603" s="13" t="s">
        <v>12</v>
      </c>
      <c r="F1603" s="14" t="s">
        <v>13</v>
      </c>
      <c r="G1603" s="13">
        <v>585</v>
      </c>
      <c r="H1603" s="13"/>
    </row>
    <row r="1604" s="2" customFormat="1" ht="27" customHeight="1" spans="1:8">
      <c r="A1604" s="13">
        <f t="shared" si="37"/>
        <v>1602</v>
      </c>
      <c r="B1604" s="13" t="s">
        <v>1651</v>
      </c>
      <c r="C1604" s="13" t="s">
        <v>1662</v>
      </c>
      <c r="D1604" s="13" t="s">
        <v>11</v>
      </c>
      <c r="E1604" s="13" t="s">
        <v>12</v>
      </c>
      <c r="F1604" s="14" t="s">
        <v>15</v>
      </c>
      <c r="G1604" s="13">
        <v>585</v>
      </c>
      <c r="H1604" s="13"/>
    </row>
    <row r="1605" s="2" customFormat="1" ht="27" customHeight="1" spans="1:8">
      <c r="A1605" s="13">
        <f t="shared" si="37"/>
        <v>1603</v>
      </c>
      <c r="B1605" s="13" t="s">
        <v>1651</v>
      </c>
      <c r="C1605" s="13" t="s">
        <v>1663</v>
      </c>
      <c r="D1605" s="13" t="s">
        <v>11</v>
      </c>
      <c r="E1605" s="13" t="s">
        <v>12</v>
      </c>
      <c r="F1605" s="14" t="s">
        <v>13</v>
      </c>
      <c r="G1605" s="13">
        <v>585</v>
      </c>
      <c r="H1605" s="13"/>
    </row>
    <row r="1606" s="2" customFormat="1" ht="27" customHeight="1" spans="1:8">
      <c r="A1606" s="13">
        <f t="shared" si="37"/>
        <v>1604</v>
      </c>
      <c r="B1606" s="13" t="s">
        <v>1651</v>
      </c>
      <c r="C1606" s="13" t="s">
        <v>1664</v>
      </c>
      <c r="D1606" s="13" t="s">
        <v>11</v>
      </c>
      <c r="E1606" s="13" t="s">
        <v>12</v>
      </c>
      <c r="F1606" s="14" t="s">
        <v>13</v>
      </c>
      <c r="G1606" s="13">
        <v>585</v>
      </c>
      <c r="H1606" s="13"/>
    </row>
    <row r="1607" s="2" customFormat="1" ht="27" customHeight="1" spans="1:8">
      <c r="A1607" s="13">
        <f t="shared" si="37"/>
        <v>1605</v>
      </c>
      <c r="B1607" s="13" t="s">
        <v>1651</v>
      </c>
      <c r="C1607" s="13" t="s">
        <v>1665</v>
      </c>
      <c r="D1607" s="13" t="s">
        <v>11</v>
      </c>
      <c r="E1607" s="13" t="s">
        <v>12</v>
      </c>
      <c r="F1607" s="14" t="s">
        <v>13</v>
      </c>
      <c r="G1607" s="13">
        <v>585</v>
      </c>
      <c r="H1607" s="13"/>
    </row>
    <row r="1608" s="2" customFormat="1" ht="27" customHeight="1" spans="1:8">
      <c r="A1608" s="13">
        <f t="shared" si="37"/>
        <v>1606</v>
      </c>
      <c r="B1608" s="13" t="s">
        <v>1651</v>
      </c>
      <c r="C1608" s="13" t="s">
        <v>1666</v>
      </c>
      <c r="D1608" s="13" t="s">
        <v>31</v>
      </c>
      <c r="E1608" s="13" t="s">
        <v>12</v>
      </c>
      <c r="F1608" s="14" t="s">
        <v>13</v>
      </c>
      <c r="G1608" s="13">
        <v>585</v>
      </c>
      <c r="H1608" s="13"/>
    </row>
    <row r="1609" s="2" customFormat="1" ht="27" customHeight="1" spans="1:8">
      <c r="A1609" s="13">
        <f t="shared" si="37"/>
        <v>1607</v>
      </c>
      <c r="B1609" s="13" t="s">
        <v>1651</v>
      </c>
      <c r="C1609" s="13" t="s">
        <v>1667</v>
      </c>
      <c r="D1609" s="13" t="s">
        <v>11</v>
      </c>
      <c r="E1609" s="13" t="s">
        <v>12</v>
      </c>
      <c r="F1609" s="14" t="s">
        <v>13</v>
      </c>
      <c r="G1609" s="13">
        <v>585</v>
      </c>
      <c r="H1609" s="13"/>
    </row>
    <row r="1610" s="1" customFormat="1" ht="27" customHeight="1" spans="1:10">
      <c r="A1610" s="13">
        <f t="shared" si="37"/>
        <v>1608</v>
      </c>
      <c r="B1610" s="13" t="s">
        <v>1651</v>
      </c>
      <c r="C1610" s="13" t="s">
        <v>1668</v>
      </c>
      <c r="D1610" s="13" t="s">
        <v>11</v>
      </c>
      <c r="E1610" s="13" t="s">
        <v>12</v>
      </c>
      <c r="F1610" s="14" t="s">
        <v>15</v>
      </c>
      <c r="G1610" s="13">
        <v>585</v>
      </c>
      <c r="H1610" s="13" t="s">
        <v>1669</v>
      </c>
      <c r="I1610" s="2"/>
      <c r="J1610" s="2"/>
    </row>
    <row r="1611" s="2" customFormat="1" ht="27" customHeight="1" spans="1:8">
      <c r="A1611" s="13">
        <f t="shared" si="37"/>
        <v>1609</v>
      </c>
      <c r="B1611" s="13" t="s">
        <v>1651</v>
      </c>
      <c r="C1611" s="13" t="s">
        <v>1670</v>
      </c>
      <c r="D1611" s="13" t="s">
        <v>11</v>
      </c>
      <c r="E1611" s="13" t="s">
        <v>12</v>
      </c>
      <c r="F1611" s="14" t="s">
        <v>13</v>
      </c>
      <c r="G1611" s="13">
        <v>585</v>
      </c>
      <c r="H1611" s="13"/>
    </row>
    <row r="1612" s="2" customFormat="1" ht="27" customHeight="1" spans="1:8">
      <c r="A1612" s="13">
        <f t="shared" si="37"/>
        <v>1610</v>
      </c>
      <c r="B1612" s="13" t="s">
        <v>1651</v>
      </c>
      <c r="C1612" s="13" t="s">
        <v>1671</v>
      </c>
      <c r="D1612" s="13" t="s">
        <v>11</v>
      </c>
      <c r="E1612" s="13" t="s">
        <v>12</v>
      </c>
      <c r="F1612" s="14" t="s">
        <v>13</v>
      </c>
      <c r="G1612" s="13">
        <v>585</v>
      </c>
      <c r="H1612" s="13"/>
    </row>
    <row r="1613" s="2" customFormat="1" ht="27" customHeight="1" spans="1:8">
      <c r="A1613" s="13">
        <f t="shared" si="37"/>
        <v>1611</v>
      </c>
      <c r="B1613" s="13" t="s">
        <v>1651</v>
      </c>
      <c r="C1613" s="13" t="s">
        <v>1672</v>
      </c>
      <c r="D1613" s="13" t="s">
        <v>11</v>
      </c>
      <c r="E1613" s="13" t="s">
        <v>12</v>
      </c>
      <c r="F1613" s="14" t="s">
        <v>15</v>
      </c>
      <c r="G1613" s="13">
        <v>585</v>
      </c>
      <c r="H1613" s="13"/>
    </row>
    <row r="1614" s="2" customFormat="1" ht="27" customHeight="1" spans="1:8">
      <c r="A1614" s="13">
        <f t="shared" si="37"/>
        <v>1612</v>
      </c>
      <c r="B1614" s="13" t="s">
        <v>1651</v>
      </c>
      <c r="C1614" s="13" t="s">
        <v>1673</v>
      </c>
      <c r="D1614" s="13" t="s">
        <v>11</v>
      </c>
      <c r="E1614" s="13" t="s">
        <v>12</v>
      </c>
      <c r="F1614" s="14" t="s">
        <v>13</v>
      </c>
      <c r="G1614" s="13">
        <v>585</v>
      </c>
      <c r="H1614" s="13"/>
    </row>
    <row r="1615" s="1" customFormat="1" ht="27" customHeight="1" spans="1:10">
      <c r="A1615" s="13">
        <f t="shared" si="37"/>
        <v>1613</v>
      </c>
      <c r="B1615" s="13" t="s">
        <v>1651</v>
      </c>
      <c r="C1615" s="13" t="s">
        <v>1674</v>
      </c>
      <c r="D1615" s="13" t="s">
        <v>11</v>
      </c>
      <c r="E1615" s="13" t="s">
        <v>12</v>
      </c>
      <c r="F1615" s="14" t="s">
        <v>13</v>
      </c>
      <c r="G1615" s="13">
        <v>585</v>
      </c>
      <c r="H1615" s="13" t="s">
        <v>950</v>
      </c>
      <c r="I1615" s="2"/>
      <c r="J1615" s="2"/>
    </row>
    <row r="1616" s="2" customFormat="1" ht="27" customHeight="1" spans="1:8">
      <c r="A1616" s="13">
        <f t="shared" si="37"/>
        <v>1614</v>
      </c>
      <c r="B1616" s="13" t="s">
        <v>1651</v>
      </c>
      <c r="C1616" s="13" t="s">
        <v>1675</v>
      </c>
      <c r="D1616" s="13" t="s">
        <v>11</v>
      </c>
      <c r="E1616" s="13" t="s">
        <v>12</v>
      </c>
      <c r="F1616" s="14" t="s">
        <v>15</v>
      </c>
      <c r="G1616" s="13">
        <v>585</v>
      </c>
      <c r="H1616" s="13"/>
    </row>
    <row r="1617" s="2" customFormat="1" ht="27" customHeight="1" spans="1:8">
      <c r="A1617" s="13">
        <f t="shared" si="37"/>
        <v>1615</v>
      </c>
      <c r="B1617" s="13" t="s">
        <v>1651</v>
      </c>
      <c r="C1617" s="13" t="s">
        <v>1676</v>
      </c>
      <c r="D1617" s="13" t="s">
        <v>11</v>
      </c>
      <c r="E1617" s="13" t="s">
        <v>12</v>
      </c>
      <c r="F1617" s="14" t="s">
        <v>15</v>
      </c>
      <c r="G1617" s="13">
        <v>585</v>
      </c>
      <c r="H1617" s="13"/>
    </row>
    <row r="1618" s="2" customFormat="1" ht="27" customHeight="1" spans="1:8">
      <c r="A1618" s="13">
        <f t="shared" si="37"/>
        <v>1616</v>
      </c>
      <c r="B1618" s="13" t="s">
        <v>1651</v>
      </c>
      <c r="C1618" s="13" t="s">
        <v>1677</v>
      </c>
      <c r="D1618" s="13" t="s">
        <v>11</v>
      </c>
      <c r="E1618" s="13" t="s">
        <v>12</v>
      </c>
      <c r="F1618" s="14" t="s">
        <v>15</v>
      </c>
      <c r="G1618" s="13">
        <v>585</v>
      </c>
      <c r="H1618" s="13"/>
    </row>
    <row r="1619" s="2" customFormat="1" ht="27" customHeight="1" spans="1:8">
      <c r="A1619" s="13">
        <f t="shared" si="37"/>
        <v>1617</v>
      </c>
      <c r="B1619" s="13" t="s">
        <v>1651</v>
      </c>
      <c r="C1619" s="13" t="s">
        <v>1678</v>
      </c>
      <c r="D1619" s="13" t="s">
        <v>11</v>
      </c>
      <c r="E1619" s="13" t="s">
        <v>12</v>
      </c>
      <c r="F1619" s="14" t="s">
        <v>13</v>
      </c>
      <c r="G1619" s="13">
        <v>585</v>
      </c>
      <c r="H1619" s="13"/>
    </row>
    <row r="1620" s="2" customFormat="1" ht="27" customHeight="1" spans="1:8">
      <c r="A1620" s="13">
        <f t="shared" si="37"/>
        <v>1618</v>
      </c>
      <c r="B1620" s="13" t="s">
        <v>1651</v>
      </c>
      <c r="C1620" s="13" t="s">
        <v>1679</v>
      </c>
      <c r="D1620" s="13" t="s">
        <v>11</v>
      </c>
      <c r="E1620" s="13" t="s">
        <v>12</v>
      </c>
      <c r="F1620" s="14" t="s">
        <v>15</v>
      </c>
      <c r="G1620" s="13">
        <v>585</v>
      </c>
      <c r="H1620" s="13"/>
    </row>
    <row r="1621" s="2" customFormat="1" ht="27" customHeight="1" spans="1:8">
      <c r="A1621" s="13">
        <f t="shared" si="37"/>
        <v>1619</v>
      </c>
      <c r="B1621" s="13" t="s">
        <v>1651</v>
      </c>
      <c r="C1621" s="13" t="s">
        <v>1680</v>
      </c>
      <c r="D1621" s="13" t="s">
        <v>11</v>
      </c>
      <c r="E1621" s="13" t="s">
        <v>12</v>
      </c>
      <c r="F1621" s="14" t="s">
        <v>15</v>
      </c>
      <c r="G1621" s="13">
        <v>585</v>
      </c>
      <c r="H1621" s="13"/>
    </row>
    <row r="1622" s="2" customFormat="1" ht="27" customHeight="1" spans="1:8">
      <c r="A1622" s="13">
        <f t="shared" si="37"/>
        <v>1620</v>
      </c>
      <c r="B1622" s="13" t="s">
        <v>1651</v>
      </c>
      <c r="C1622" s="13" t="s">
        <v>1681</v>
      </c>
      <c r="D1622" s="13" t="s">
        <v>11</v>
      </c>
      <c r="E1622" s="13" t="s">
        <v>12</v>
      </c>
      <c r="F1622" s="14" t="s">
        <v>13</v>
      </c>
      <c r="G1622" s="13">
        <v>585</v>
      </c>
      <c r="H1622" s="13"/>
    </row>
    <row r="1623" s="2" customFormat="1" ht="27" customHeight="1" spans="1:8">
      <c r="A1623" s="13">
        <f t="shared" si="37"/>
        <v>1621</v>
      </c>
      <c r="B1623" s="13" t="s">
        <v>1651</v>
      </c>
      <c r="C1623" s="13" t="s">
        <v>1682</v>
      </c>
      <c r="D1623" s="13" t="s">
        <v>11</v>
      </c>
      <c r="E1623" s="13" t="s">
        <v>12</v>
      </c>
      <c r="F1623" s="14" t="s">
        <v>15</v>
      </c>
      <c r="G1623" s="13">
        <v>585</v>
      </c>
      <c r="H1623" s="13"/>
    </row>
    <row r="1624" s="2" customFormat="1" ht="27" customHeight="1" spans="1:8">
      <c r="A1624" s="13">
        <f t="shared" si="37"/>
        <v>1622</v>
      </c>
      <c r="B1624" s="13" t="s">
        <v>1651</v>
      </c>
      <c r="C1624" s="13" t="s">
        <v>1683</v>
      </c>
      <c r="D1624" s="13" t="s">
        <v>11</v>
      </c>
      <c r="E1624" s="13" t="s">
        <v>12</v>
      </c>
      <c r="F1624" s="14" t="s">
        <v>15</v>
      </c>
      <c r="G1624" s="13">
        <v>585</v>
      </c>
      <c r="H1624" s="13"/>
    </row>
    <row r="1625" s="2" customFormat="1" ht="27" customHeight="1" spans="1:8">
      <c r="A1625" s="13">
        <f t="shared" si="37"/>
        <v>1623</v>
      </c>
      <c r="B1625" s="13" t="s">
        <v>1651</v>
      </c>
      <c r="C1625" s="13" t="s">
        <v>1684</v>
      </c>
      <c r="D1625" s="13" t="s">
        <v>11</v>
      </c>
      <c r="E1625" s="13" t="s">
        <v>12</v>
      </c>
      <c r="F1625" s="14" t="s">
        <v>13</v>
      </c>
      <c r="G1625" s="13">
        <v>585</v>
      </c>
      <c r="H1625" s="13"/>
    </row>
    <row r="1626" s="2" customFormat="1" ht="27" customHeight="1" spans="1:8">
      <c r="A1626" s="13">
        <f t="shared" si="37"/>
        <v>1624</v>
      </c>
      <c r="B1626" s="13" t="s">
        <v>1651</v>
      </c>
      <c r="C1626" s="13" t="s">
        <v>1685</v>
      </c>
      <c r="D1626" s="13" t="s">
        <v>11</v>
      </c>
      <c r="E1626" s="13" t="s">
        <v>12</v>
      </c>
      <c r="F1626" s="14" t="s">
        <v>13</v>
      </c>
      <c r="G1626" s="13">
        <v>585</v>
      </c>
      <c r="H1626" s="13"/>
    </row>
    <row r="1627" s="2" customFormat="1" ht="27" customHeight="1" spans="1:8">
      <c r="A1627" s="13">
        <f t="shared" si="37"/>
        <v>1625</v>
      </c>
      <c r="B1627" s="13" t="s">
        <v>1651</v>
      </c>
      <c r="C1627" s="13" t="s">
        <v>1686</v>
      </c>
      <c r="D1627" s="13" t="s">
        <v>11</v>
      </c>
      <c r="E1627" s="13" t="s">
        <v>12</v>
      </c>
      <c r="F1627" s="14" t="s">
        <v>15</v>
      </c>
      <c r="G1627" s="13">
        <v>585</v>
      </c>
      <c r="H1627" s="13"/>
    </row>
    <row r="1628" s="2" customFormat="1" ht="27" customHeight="1" spans="1:8">
      <c r="A1628" s="13">
        <f t="shared" si="37"/>
        <v>1626</v>
      </c>
      <c r="B1628" s="13" t="s">
        <v>1651</v>
      </c>
      <c r="C1628" s="13" t="s">
        <v>1687</v>
      </c>
      <c r="D1628" s="13" t="s">
        <v>11</v>
      </c>
      <c r="E1628" s="13" t="s">
        <v>12</v>
      </c>
      <c r="F1628" s="14" t="s">
        <v>13</v>
      </c>
      <c r="G1628" s="13">
        <v>585</v>
      </c>
      <c r="H1628" s="13" t="s">
        <v>1403</v>
      </c>
    </row>
    <row r="1629" s="2" customFormat="1" ht="27" customHeight="1" spans="1:8">
      <c r="A1629" s="13">
        <f t="shared" si="37"/>
        <v>1627</v>
      </c>
      <c r="B1629" s="13" t="s">
        <v>1651</v>
      </c>
      <c r="C1629" s="13" t="s">
        <v>1688</v>
      </c>
      <c r="D1629" s="13" t="s">
        <v>11</v>
      </c>
      <c r="E1629" s="13" t="s">
        <v>12</v>
      </c>
      <c r="F1629" s="14" t="s">
        <v>13</v>
      </c>
      <c r="G1629" s="13">
        <v>585</v>
      </c>
      <c r="H1629" s="13"/>
    </row>
    <row r="1630" s="2" customFormat="1" ht="27" customHeight="1" spans="1:8">
      <c r="A1630" s="13">
        <f t="shared" ref="A1630:A1669" si="38">ROW(A1630)-2</f>
        <v>1628</v>
      </c>
      <c r="B1630" s="13" t="s">
        <v>1651</v>
      </c>
      <c r="C1630" s="13" t="s">
        <v>1689</v>
      </c>
      <c r="D1630" s="13" t="s">
        <v>11</v>
      </c>
      <c r="E1630" s="13" t="s">
        <v>12</v>
      </c>
      <c r="F1630" s="14" t="s">
        <v>13</v>
      </c>
      <c r="G1630" s="13">
        <v>585</v>
      </c>
      <c r="H1630" s="13"/>
    </row>
    <row r="1631" s="2" customFormat="1" ht="27" customHeight="1" spans="1:8">
      <c r="A1631" s="13">
        <f t="shared" si="38"/>
        <v>1629</v>
      </c>
      <c r="B1631" s="13" t="s">
        <v>1651</v>
      </c>
      <c r="C1631" s="13" t="s">
        <v>1402</v>
      </c>
      <c r="D1631" s="13" t="s">
        <v>11</v>
      </c>
      <c r="E1631" s="13" t="s">
        <v>12</v>
      </c>
      <c r="F1631" s="14" t="s">
        <v>15</v>
      </c>
      <c r="G1631" s="13">
        <v>585</v>
      </c>
      <c r="H1631" s="13"/>
    </row>
    <row r="1632" s="2" customFormat="1" ht="27" customHeight="1" spans="1:8">
      <c r="A1632" s="13">
        <f t="shared" si="38"/>
        <v>1630</v>
      </c>
      <c r="B1632" s="13" t="s">
        <v>1651</v>
      </c>
      <c r="C1632" s="13" t="s">
        <v>1690</v>
      </c>
      <c r="D1632" s="13" t="s">
        <v>11</v>
      </c>
      <c r="E1632" s="13" t="s">
        <v>12</v>
      </c>
      <c r="F1632" s="14" t="s">
        <v>15</v>
      </c>
      <c r="G1632" s="13">
        <v>585</v>
      </c>
      <c r="H1632" s="13"/>
    </row>
    <row r="1633" s="2" customFormat="1" ht="27" customHeight="1" spans="1:8">
      <c r="A1633" s="13">
        <f t="shared" si="38"/>
        <v>1631</v>
      </c>
      <c r="B1633" s="13" t="s">
        <v>1651</v>
      </c>
      <c r="C1633" s="13" t="s">
        <v>1691</v>
      </c>
      <c r="D1633" s="13" t="s">
        <v>11</v>
      </c>
      <c r="E1633" s="13" t="s">
        <v>12</v>
      </c>
      <c r="F1633" s="14" t="s">
        <v>15</v>
      </c>
      <c r="G1633" s="13">
        <v>585</v>
      </c>
      <c r="H1633" s="13"/>
    </row>
    <row r="1634" s="2" customFormat="1" ht="27" customHeight="1" spans="1:8">
      <c r="A1634" s="13">
        <f t="shared" si="38"/>
        <v>1632</v>
      </c>
      <c r="B1634" s="13" t="s">
        <v>1651</v>
      </c>
      <c r="C1634" s="13" t="s">
        <v>1692</v>
      </c>
      <c r="D1634" s="13" t="s">
        <v>11</v>
      </c>
      <c r="E1634" s="13" t="s">
        <v>12</v>
      </c>
      <c r="F1634" s="14" t="s">
        <v>13</v>
      </c>
      <c r="G1634" s="13">
        <v>585</v>
      </c>
      <c r="H1634" s="13" t="s">
        <v>1012</v>
      </c>
    </row>
    <row r="1635" s="2" customFormat="1" ht="27" customHeight="1" spans="1:8">
      <c r="A1635" s="13">
        <f t="shared" si="38"/>
        <v>1633</v>
      </c>
      <c r="B1635" s="13" t="s">
        <v>1651</v>
      </c>
      <c r="C1635" s="13" t="s">
        <v>1693</v>
      </c>
      <c r="D1635" s="13" t="s">
        <v>11</v>
      </c>
      <c r="E1635" s="13" t="s">
        <v>12</v>
      </c>
      <c r="F1635" s="14" t="s">
        <v>15</v>
      </c>
      <c r="G1635" s="13">
        <v>585</v>
      </c>
      <c r="H1635" s="13"/>
    </row>
    <row r="1636" s="2" customFormat="1" ht="27" customHeight="1" spans="1:8">
      <c r="A1636" s="13">
        <f t="shared" si="38"/>
        <v>1634</v>
      </c>
      <c r="B1636" s="13" t="s">
        <v>1651</v>
      </c>
      <c r="C1636" s="13" t="s">
        <v>1694</v>
      </c>
      <c r="D1636" s="13" t="s">
        <v>11</v>
      </c>
      <c r="E1636" s="13" t="s">
        <v>12</v>
      </c>
      <c r="F1636" s="14" t="s">
        <v>13</v>
      </c>
      <c r="G1636" s="13">
        <v>585</v>
      </c>
      <c r="H1636" s="13"/>
    </row>
    <row r="1637" s="2" customFormat="1" ht="27" customHeight="1" spans="1:8">
      <c r="A1637" s="13">
        <f t="shared" si="38"/>
        <v>1635</v>
      </c>
      <c r="B1637" s="13" t="s">
        <v>1651</v>
      </c>
      <c r="C1637" s="13" t="s">
        <v>1695</v>
      </c>
      <c r="D1637" s="13" t="s">
        <v>31</v>
      </c>
      <c r="E1637" s="13" t="s">
        <v>12</v>
      </c>
      <c r="F1637" s="14" t="s">
        <v>13</v>
      </c>
      <c r="G1637" s="13">
        <v>585</v>
      </c>
      <c r="H1637" s="13"/>
    </row>
    <row r="1638" s="2" customFormat="1" ht="27" customHeight="1" spans="1:8">
      <c r="A1638" s="13">
        <f t="shared" si="38"/>
        <v>1636</v>
      </c>
      <c r="B1638" s="13" t="s">
        <v>1651</v>
      </c>
      <c r="C1638" s="13" t="s">
        <v>1696</v>
      </c>
      <c r="D1638" s="13" t="s">
        <v>11</v>
      </c>
      <c r="E1638" s="13" t="s">
        <v>12</v>
      </c>
      <c r="F1638" s="14" t="s">
        <v>15</v>
      </c>
      <c r="G1638" s="13">
        <v>585</v>
      </c>
      <c r="H1638" s="13"/>
    </row>
    <row r="1639" s="2" customFormat="1" ht="27" customHeight="1" spans="1:8">
      <c r="A1639" s="13">
        <f t="shared" si="38"/>
        <v>1637</v>
      </c>
      <c r="B1639" s="13" t="s">
        <v>1651</v>
      </c>
      <c r="C1639" s="13" t="s">
        <v>1697</v>
      </c>
      <c r="D1639" s="13" t="s">
        <v>11</v>
      </c>
      <c r="E1639" s="13" t="s">
        <v>12</v>
      </c>
      <c r="F1639" s="14" t="s">
        <v>13</v>
      </c>
      <c r="G1639" s="13">
        <v>585</v>
      </c>
      <c r="H1639" s="13"/>
    </row>
    <row r="1640" s="2" customFormat="1" ht="27" customHeight="1" spans="1:8">
      <c r="A1640" s="13">
        <f t="shared" si="38"/>
        <v>1638</v>
      </c>
      <c r="B1640" s="13" t="s">
        <v>1651</v>
      </c>
      <c r="C1640" s="13" t="s">
        <v>1698</v>
      </c>
      <c r="D1640" s="13" t="s">
        <v>11</v>
      </c>
      <c r="E1640" s="13" t="s">
        <v>12</v>
      </c>
      <c r="F1640" s="14" t="s">
        <v>13</v>
      </c>
      <c r="G1640" s="13">
        <v>585</v>
      </c>
      <c r="H1640" s="13"/>
    </row>
    <row r="1641" s="2" customFormat="1" ht="27" customHeight="1" spans="1:8">
      <c r="A1641" s="13">
        <f t="shared" si="38"/>
        <v>1639</v>
      </c>
      <c r="B1641" s="13" t="s">
        <v>1651</v>
      </c>
      <c r="C1641" s="13" t="s">
        <v>1699</v>
      </c>
      <c r="D1641" s="13" t="s">
        <v>11</v>
      </c>
      <c r="E1641" s="13" t="s">
        <v>12</v>
      </c>
      <c r="F1641" s="14" t="s">
        <v>15</v>
      </c>
      <c r="G1641" s="13">
        <v>585</v>
      </c>
      <c r="H1641" s="13"/>
    </row>
    <row r="1642" s="2" customFormat="1" ht="27" customHeight="1" spans="1:8">
      <c r="A1642" s="13">
        <f t="shared" si="38"/>
        <v>1640</v>
      </c>
      <c r="B1642" s="13" t="s">
        <v>1651</v>
      </c>
      <c r="C1642" s="13" t="s">
        <v>1700</v>
      </c>
      <c r="D1642" s="13" t="s">
        <v>11</v>
      </c>
      <c r="E1642" s="13" t="s">
        <v>12</v>
      </c>
      <c r="F1642" s="14" t="s">
        <v>13</v>
      </c>
      <c r="G1642" s="13">
        <v>585</v>
      </c>
      <c r="H1642" s="13"/>
    </row>
    <row r="1643" s="2" customFormat="1" ht="27" customHeight="1" spans="1:8">
      <c r="A1643" s="13">
        <f t="shared" si="38"/>
        <v>1641</v>
      </c>
      <c r="B1643" s="13" t="s">
        <v>1651</v>
      </c>
      <c r="C1643" s="13" t="s">
        <v>1701</v>
      </c>
      <c r="D1643" s="13" t="s">
        <v>11</v>
      </c>
      <c r="E1643" s="13" t="s">
        <v>12</v>
      </c>
      <c r="F1643" s="14" t="s">
        <v>15</v>
      </c>
      <c r="G1643" s="13">
        <v>585</v>
      </c>
      <c r="H1643" s="13"/>
    </row>
    <row r="1644" s="2" customFormat="1" ht="27" customHeight="1" spans="1:8">
      <c r="A1644" s="13">
        <f t="shared" si="38"/>
        <v>1642</v>
      </c>
      <c r="B1644" s="13" t="s">
        <v>1651</v>
      </c>
      <c r="C1644" s="13" t="s">
        <v>1702</v>
      </c>
      <c r="D1644" s="13" t="s">
        <v>11</v>
      </c>
      <c r="E1644" s="13" t="s">
        <v>12</v>
      </c>
      <c r="F1644" s="14" t="s">
        <v>13</v>
      </c>
      <c r="G1644" s="13">
        <v>585</v>
      </c>
      <c r="H1644" s="13"/>
    </row>
    <row r="1645" s="2" customFormat="1" ht="27" customHeight="1" spans="1:8">
      <c r="A1645" s="13">
        <f t="shared" si="38"/>
        <v>1643</v>
      </c>
      <c r="B1645" s="13" t="s">
        <v>1651</v>
      </c>
      <c r="C1645" s="13" t="s">
        <v>1703</v>
      </c>
      <c r="D1645" s="13" t="s">
        <v>11</v>
      </c>
      <c r="E1645" s="13" t="s">
        <v>12</v>
      </c>
      <c r="F1645" s="14" t="s">
        <v>15</v>
      </c>
      <c r="G1645" s="13">
        <v>585</v>
      </c>
      <c r="H1645" s="13"/>
    </row>
    <row r="1646" s="2" customFormat="1" ht="27" customHeight="1" spans="1:8">
      <c r="A1646" s="13">
        <f t="shared" si="38"/>
        <v>1644</v>
      </c>
      <c r="B1646" s="13" t="s">
        <v>1651</v>
      </c>
      <c r="C1646" s="13" t="s">
        <v>1704</v>
      </c>
      <c r="D1646" s="13" t="s">
        <v>11</v>
      </c>
      <c r="E1646" s="13" t="s">
        <v>12</v>
      </c>
      <c r="F1646" s="14" t="s">
        <v>15</v>
      </c>
      <c r="G1646" s="13">
        <v>585</v>
      </c>
      <c r="H1646" s="13"/>
    </row>
    <row r="1647" s="2" customFormat="1" ht="27" customHeight="1" spans="1:8">
      <c r="A1647" s="13">
        <f t="shared" si="38"/>
        <v>1645</v>
      </c>
      <c r="B1647" s="13" t="s">
        <v>1651</v>
      </c>
      <c r="C1647" s="13" t="s">
        <v>1705</v>
      </c>
      <c r="D1647" s="13" t="s">
        <v>11</v>
      </c>
      <c r="E1647" s="13" t="s">
        <v>12</v>
      </c>
      <c r="F1647" s="14" t="s">
        <v>15</v>
      </c>
      <c r="G1647" s="13">
        <v>585</v>
      </c>
      <c r="H1647" s="13"/>
    </row>
    <row r="1648" s="2" customFormat="1" ht="27" customHeight="1" spans="1:8">
      <c r="A1648" s="13">
        <f t="shared" si="38"/>
        <v>1646</v>
      </c>
      <c r="B1648" s="13" t="s">
        <v>1651</v>
      </c>
      <c r="C1648" s="13" t="s">
        <v>1706</v>
      </c>
      <c r="D1648" s="13" t="s">
        <v>11</v>
      </c>
      <c r="E1648" s="13" t="s">
        <v>12</v>
      </c>
      <c r="F1648" s="14" t="s">
        <v>13</v>
      </c>
      <c r="G1648" s="13">
        <v>585</v>
      </c>
      <c r="H1648" s="13"/>
    </row>
    <row r="1649" s="2" customFormat="1" ht="27" customHeight="1" spans="1:8">
      <c r="A1649" s="13">
        <f t="shared" si="38"/>
        <v>1647</v>
      </c>
      <c r="B1649" s="13" t="s">
        <v>1651</v>
      </c>
      <c r="C1649" s="13" t="s">
        <v>1707</v>
      </c>
      <c r="D1649" s="13" t="s">
        <v>11</v>
      </c>
      <c r="E1649" s="13" t="s">
        <v>12</v>
      </c>
      <c r="F1649" s="14" t="s">
        <v>15</v>
      </c>
      <c r="G1649" s="13">
        <v>585</v>
      </c>
      <c r="H1649" s="13"/>
    </row>
    <row r="1650" s="2" customFormat="1" ht="27" customHeight="1" spans="1:8">
      <c r="A1650" s="13">
        <f t="shared" si="38"/>
        <v>1648</v>
      </c>
      <c r="B1650" s="13" t="s">
        <v>1651</v>
      </c>
      <c r="C1650" s="13" t="s">
        <v>1708</v>
      </c>
      <c r="D1650" s="13" t="s">
        <v>11</v>
      </c>
      <c r="E1650" s="13" t="s">
        <v>12</v>
      </c>
      <c r="F1650" s="14" t="s">
        <v>13</v>
      </c>
      <c r="G1650" s="13">
        <v>585</v>
      </c>
      <c r="H1650" s="13"/>
    </row>
    <row r="1651" s="2" customFormat="1" ht="27" customHeight="1" spans="1:8">
      <c r="A1651" s="13">
        <f t="shared" si="38"/>
        <v>1649</v>
      </c>
      <c r="B1651" s="13" t="s">
        <v>1651</v>
      </c>
      <c r="C1651" s="13" t="s">
        <v>1709</v>
      </c>
      <c r="D1651" s="13" t="s">
        <v>31</v>
      </c>
      <c r="E1651" s="13" t="s">
        <v>12</v>
      </c>
      <c r="F1651" s="14" t="s">
        <v>15</v>
      </c>
      <c r="G1651" s="13">
        <v>585</v>
      </c>
      <c r="H1651" s="13"/>
    </row>
    <row r="1652" s="2" customFormat="1" ht="27" customHeight="1" spans="1:8">
      <c r="A1652" s="13">
        <f t="shared" si="38"/>
        <v>1650</v>
      </c>
      <c r="B1652" s="13" t="s">
        <v>1651</v>
      </c>
      <c r="C1652" s="13" t="s">
        <v>1710</v>
      </c>
      <c r="D1652" s="13" t="s">
        <v>11</v>
      </c>
      <c r="E1652" s="13" t="s">
        <v>12</v>
      </c>
      <c r="F1652" s="14" t="s">
        <v>15</v>
      </c>
      <c r="G1652" s="13">
        <v>585</v>
      </c>
      <c r="H1652" s="13"/>
    </row>
    <row r="1653" s="2" customFormat="1" ht="27" customHeight="1" spans="1:8">
      <c r="A1653" s="13">
        <f t="shared" si="38"/>
        <v>1651</v>
      </c>
      <c r="B1653" s="13" t="s">
        <v>1651</v>
      </c>
      <c r="C1653" s="13" t="s">
        <v>1711</v>
      </c>
      <c r="D1653" s="13" t="s">
        <v>11</v>
      </c>
      <c r="E1653" s="13" t="s">
        <v>12</v>
      </c>
      <c r="F1653" s="14" t="s">
        <v>15</v>
      </c>
      <c r="G1653" s="13">
        <v>585</v>
      </c>
      <c r="H1653" s="13"/>
    </row>
    <row r="1654" s="2" customFormat="1" ht="27" customHeight="1" spans="1:8">
      <c r="A1654" s="13">
        <f t="shared" si="38"/>
        <v>1652</v>
      </c>
      <c r="B1654" s="13" t="s">
        <v>1651</v>
      </c>
      <c r="C1654" s="13" t="s">
        <v>1712</v>
      </c>
      <c r="D1654" s="13" t="s">
        <v>11</v>
      </c>
      <c r="E1654" s="13" t="s">
        <v>12</v>
      </c>
      <c r="F1654" s="14" t="s">
        <v>13</v>
      </c>
      <c r="G1654" s="13">
        <v>585</v>
      </c>
      <c r="H1654" s="13"/>
    </row>
    <row r="1655" s="2" customFormat="1" ht="27" customHeight="1" spans="1:8">
      <c r="A1655" s="13">
        <f t="shared" si="38"/>
        <v>1653</v>
      </c>
      <c r="B1655" s="13" t="s">
        <v>1651</v>
      </c>
      <c r="C1655" s="13" t="s">
        <v>1713</v>
      </c>
      <c r="D1655" s="13" t="s">
        <v>11</v>
      </c>
      <c r="E1655" s="13" t="s">
        <v>12</v>
      </c>
      <c r="F1655" s="14" t="s">
        <v>13</v>
      </c>
      <c r="G1655" s="13">
        <v>585</v>
      </c>
      <c r="H1655" s="13"/>
    </row>
    <row r="1656" s="2" customFormat="1" ht="27" customHeight="1" spans="1:8">
      <c r="A1656" s="13">
        <f t="shared" si="38"/>
        <v>1654</v>
      </c>
      <c r="B1656" s="13" t="s">
        <v>1651</v>
      </c>
      <c r="C1656" s="13" t="s">
        <v>1714</v>
      </c>
      <c r="D1656" s="13" t="s">
        <v>11</v>
      </c>
      <c r="E1656" s="13" t="s">
        <v>12</v>
      </c>
      <c r="F1656" s="14" t="s">
        <v>13</v>
      </c>
      <c r="G1656" s="13">
        <v>585</v>
      </c>
      <c r="H1656" s="13"/>
    </row>
    <row r="1657" s="2" customFormat="1" ht="27" customHeight="1" spans="1:8">
      <c r="A1657" s="13">
        <f t="shared" si="38"/>
        <v>1655</v>
      </c>
      <c r="B1657" s="13" t="s">
        <v>1651</v>
      </c>
      <c r="C1657" s="13" t="s">
        <v>1715</v>
      </c>
      <c r="D1657" s="13" t="s">
        <v>11</v>
      </c>
      <c r="E1657" s="13" t="s">
        <v>12</v>
      </c>
      <c r="F1657" s="14" t="s">
        <v>13</v>
      </c>
      <c r="G1657" s="13">
        <v>585</v>
      </c>
      <c r="H1657" s="13"/>
    </row>
    <row r="1658" s="2" customFormat="1" ht="27" customHeight="1" spans="1:8">
      <c r="A1658" s="13">
        <f t="shared" si="38"/>
        <v>1656</v>
      </c>
      <c r="B1658" s="13" t="s">
        <v>1651</v>
      </c>
      <c r="C1658" s="13" t="s">
        <v>1716</v>
      </c>
      <c r="D1658" s="13" t="s">
        <v>11</v>
      </c>
      <c r="E1658" s="13" t="s">
        <v>12</v>
      </c>
      <c r="F1658" s="14" t="s">
        <v>15</v>
      </c>
      <c r="G1658" s="13">
        <v>585</v>
      </c>
      <c r="H1658" s="13"/>
    </row>
    <row r="1659" s="2" customFormat="1" ht="27" customHeight="1" spans="1:8">
      <c r="A1659" s="13">
        <f t="shared" si="38"/>
        <v>1657</v>
      </c>
      <c r="B1659" s="13" t="s">
        <v>1651</v>
      </c>
      <c r="C1659" s="13" t="s">
        <v>1717</v>
      </c>
      <c r="D1659" s="13" t="s">
        <v>11</v>
      </c>
      <c r="E1659" s="13" t="s">
        <v>12</v>
      </c>
      <c r="F1659" s="14" t="s">
        <v>15</v>
      </c>
      <c r="G1659" s="13">
        <v>585</v>
      </c>
      <c r="H1659" s="13"/>
    </row>
    <row r="1660" s="2" customFormat="1" ht="27" customHeight="1" spans="1:8">
      <c r="A1660" s="13">
        <f t="shared" si="38"/>
        <v>1658</v>
      </c>
      <c r="B1660" s="13" t="s">
        <v>1651</v>
      </c>
      <c r="C1660" s="13" t="s">
        <v>1718</v>
      </c>
      <c r="D1660" s="13" t="s">
        <v>11</v>
      </c>
      <c r="E1660" s="13" t="s">
        <v>12</v>
      </c>
      <c r="F1660" s="14" t="s">
        <v>15</v>
      </c>
      <c r="G1660" s="13">
        <v>585</v>
      </c>
      <c r="H1660" s="13"/>
    </row>
    <row r="1661" s="2" customFormat="1" ht="27" customHeight="1" spans="1:8">
      <c r="A1661" s="13">
        <f t="shared" si="38"/>
        <v>1659</v>
      </c>
      <c r="B1661" s="13" t="s">
        <v>1651</v>
      </c>
      <c r="C1661" s="13" t="s">
        <v>1719</v>
      </c>
      <c r="D1661" s="13" t="s">
        <v>11</v>
      </c>
      <c r="E1661" s="13" t="s">
        <v>12</v>
      </c>
      <c r="F1661" s="14" t="s">
        <v>13</v>
      </c>
      <c r="G1661" s="13">
        <v>585</v>
      </c>
      <c r="H1661" s="13"/>
    </row>
    <row r="1662" s="2" customFormat="1" ht="27" customHeight="1" spans="1:8">
      <c r="A1662" s="13">
        <f t="shared" si="38"/>
        <v>1660</v>
      </c>
      <c r="B1662" s="13" t="s">
        <v>1651</v>
      </c>
      <c r="C1662" s="13" t="s">
        <v>1720</v>
      </c>
      <c r="D1662" s="13" t="s">
        <v>11</v>
      </c>
      <c r="E1662" s="13" t="s">
        <v>12</v>
      </c>
      <c r="F1662" s="14" t="s">
        <v>13</v>
      </c>
      <c r="G1662" s="13">
        <v>585</v>
      </c>
      <c r="H1662" s="13"/>
    </row>
    <row r="1663" s="2" customFormat="1" ht="27" customHeight="1" spans="1:8">
      <c r="A1663" s="13">
        <f t="shared" si="38"/>
        <v>1661</v>
      </c>
      <c r="B1663" s="13" t="s">
        <v>1651</v>
      </c>
      <c r="C1663" s="13" t="s">
        <v>1721</v>
      </c>
      <c r="D1663" s="13" t="s">
        <v>11</v>
      </c>
      <c r="E1663" s="13" t="s">
        <v>12</v>
      </c>
      <c r="F1663" s="14" t="s">
        <v>15</v>
      </c>
      <c r="G1663" s="13">
        <v>585</v>
      </c>
      <c r="H1663" s="13" t="s">
        <v>1722</v>
      </c>
    </row>
    <row r="1664" s="2" customFormat="1" ht="27" customHeight="1" spans="1:8">
      <c r="A1664" s="13">
        <f t="shared" si="38"/>
        <v>1662</v>
      </c>
      <c r="B1664" s="13" t="s">
        <v>1651</v>
      </c>
      <c r="C1664" s="13" t="s">
        <v>1723</v>
      </c>
      <c r="D1664" s="13" t="s">
        <v>11</v>
      </c>
      <c r="E1664" s="13" t="s">
        <v>12</v>
      </c>
      <c r="F1664" s="14" t="s">
        <v>15</v>
      </c>
      <c r="G1664" s="13">
        <v>585</v>
      </c>
      <c r="H1664" s="13"/>
    </row>
    <row r="1665" s="2" customFormat="1" ht="27" customHeight="1" spans="1:8">
      <c r="A1665" s="13">
        <f t="shared" si="38"/>
        <v>1663</v>
      </c>
      <c r="B1665" s="13" t="s">
        <v>1651</v>
      </c>
      <c r="C1665" s="13" t="s">
        <v>1724</v>
      </c>
      <c r="D1665" s="13" t="s">
        <v>11</v>
      </c>
      <c r="E1665" s="13" t="s">
        <v>12</v>
      </c>
      <c r="F1665" s="14" t="s">
        <v>15</v>
      </c>
      <c r="G1665" s="13">
        <v>585</v>
      </c>
      <c r="H1665" s="13"/>
    </row>
    <row r="1666" s="2" customFormat="1" ht="27" customHeight="1" spans="1:8">
      <c r="A1666" s="13">
        <f t="shared" si="38"/>
        <v>1664</v>
      </c>
      <c r="B1666" s="13" t="s">
        <v>1651</v>
      </c>
      <c r="C1666" s="13" t="s">
        <v>1725</v>
      </c>
      <c r="D1666" s="13" t="s">
        <v>11</v>
      </c>
      <c r="E1666" s="13" t="s">
        <v>12</v>
      </c>
      <c r="F1666" s="14" t="s">
        <v>15</v>
      </c>
      <c r="G1666" s="13">
        <v>585</v>
      </c>
      <c r="H1666" s="13"/>
    </row>
    <row r="1667" s="2" customFormat="1" ht="27" customHeight="1" spans="1:8">
      <c r="A1667" s="13">
        <f t="shared" si="38"/>
        <v>1665</v>
      </c>
      <c r="B1667" s="13" t="s">
        <v>1651</v>
      </c>
      <c r="C1667" s="13" t="s">
        <v>1726</v>
      </c>
      <c r="D1667" s="13" t="s">
        <v>11</v>
      </c>
      <c r="E1667" s="13" t="s">
        <v>12</v>
      </c>
      <c r="F1667" s="14" t="s">
        <v>15</v>
      </c>
      <c r="G1667" s="13">
        <v>585</v>
      </c>
      <c r="H1667" s="13"/>
    </row>
    <row r="1668" s="2" customFormat="1" ht="27" customHeight="1" spans="1:8">
      <c r="A1668" s="13">
        <f t="shared" si="38"/>
        <v>1666</v>
      </c>
      <c r="B1668" s="13" t="s">
        <v>1651</v>
      </c>
      <c r="C1668" s="13" t="s">
        <v>1727</v>
      </c>
      <c r="D1668" s="13" t="s">
        <v>11</v>
      </c>
      <c r="E1668" s="13" t="s">
        <v>12</v>
      </c>
      <c r="F1668" s="14" t="s">
        <v>15</v>
      </c>
      <c r="G1668" s="13">
        <v>585</v>
      </c>
      <c r="H1668" s="13"/>
    </row>
    <row r="1669" s="2" customFormat="1" ht="27" customHeight="1" spans="1:8">
      <c r="A1669" s="13">
        <f t="shared" si="38"/>
        <v>1667</v>
      </c>
      <c r="B1669" s="13" t="s">
        <v>1651</v>
      </c>
      <c r="C1669" s="13" t="s">
        <v>1728</v>
      </c>
      <c r="D1669" s="13" t="s">
        <v>11</v>
      </c>
      <c r="E1669" s="13" t="s">
        <v>12</v>
      </c>
      <c r="F1669" s="14" t="s">
        <v>15</v>
      </c>
      <c r="G1669" s="13">
        <v>585</v>
      </c>
      <c r="H1669" s="13"/>
    </row>
    <row r="1670" s="2" customFormat="1" ht="27" customHeight="1" spans="1:8">
      <c r="A1670" s="13">
        <f t="shared" ref="A1670:A1733" si="39">ROW(A1670)-2</f>
        <v>1668</v>
      </c>
      <c r="B1670" s="13" t="s">
        <v>1651</v>
      </c>
      <c r="C1670" s="13" t="s">
        <v>1729</v>
      </c>
      <c r="D1670" s="13" t="s">
        <v>11</v>
      </c>
      <c r="E1670" s="13" t="s">
        <v>12</v>
      </c>
      <c r="F1670" s="14" t="s">
        <v>13</v>
      </c>
      <c r="G1670" s="13">
        <v>585</v>
      </c>
      <c r="H1670" s="13"/>
    </row>
    <row r="1671" s="2" customFormat="1" ht="27" customHeight="1" spans="1:8">
      <c r="A1671" s="13">
        <f t="shared" si="39"/>
        <v>1669</v>
      </c>
      <c r="B1671" s="13" t="s">
        <v>1651</v>
      </c>
      <c r="C1671" s="13" t="s">
        <v>1730</v>
      </c>
      <c r="D1671" s="13" t="s">
        <v>11</v>
      </c>
      <c r="E1671" s="13" t="s">
        <v>12</v>
      </c>
      <c r="F1671" s="14" t="s">
        <v>13</v>
      </c>
      <c r="G1671" s="13">
        <v>585</v>
      </c>
      <c r="H1671" s="13"/>
    </row>
    <row r="1672" s="2" customFormat="1" ht="27" customHeight="1" spans="1:8">
      <c r="A1672" s="13">
        <f t="shared" si="39"/>
        <v>1670</v>
      </c>
      <c r="B1672" s="13" t="s">
        <v>1651</v>
      </c>
      <c r="C1672" s="13" t="s">
        <v>1731</v>
      </c>
      <c r="D1672" s="13" t="s">
        <v>11</v>
      </c>
      <c r="E1672" s="13" t="s">
        <v>12</v>
      </c>
      <c r="F1672" s="14" t="s">
        <v>15</v>
      </c>
      <c r="G1672" s="13">
        <v>585</v>
      </c>
      <c r="H1672" s="13"/>
    </row>
    <row r="1673" s="2" customFormat="1" ht="27" customHeight="1" spans="1:8">
      <c r="A1673" s="13">
        <f t="shared" si="39"/>
        <v>1671</v>
      </c>
      <c r="B1673" s="13" t="s">
        <v>1651</v>
      </c>
      <c r="C1673" s="13" t="s">
        <v>1732</v>
      </c>
      <c r="D1673" s="13" t="s">
        <v>11</v>
      </c>
      <c r="E1673" s="13" t="s">
        <v>12</v>
      </c>
      <c r="F1673" s="14" t="s">
        <v>15</v>
      </c>
      <c r="G1673" s="13">
        <v>585</v>
      </c>
      <c r="H1673" s="13"/>
    </row>
    <row r="1674" s="2" customFormat="1" ht="27" customHeight="1" spans="1:8">
      <c r="A1674" s="13">
        <f t="shared" si="39"/>
        <v>1672</v>
      </c>
      <c r="B1674" s="13" t="s">
        <v>1651</v>
      </c>
      <c r="C1674" s="13" t="s">
        <v>1733</v>
      </c>
      <c r="D1674" s="13" t="s">
        <v>11</v>
      </c>
      <c r="E1674" s="13" t="s">
        <v>12</v>
      </c>
      <c r="F1674" s="14" t="s">
        <v>15</v>
      </c>
      <c r="G1674" s="13">
        <v>585</v>
      </c>
      <c r="H1674" s="13"/>
    </row>
    <row r="1675" s="2" customFormat="1" ht="27" customHeight="1" spans="1:8">
      <c r="A1675" s="13">
        <f t="shared" si="39"/>
        <v>1673</v>
      </c>
      <c r="B1675" s="13" t="s">
        <v>1651</v>
      </c>
      <c r="C1675" s="13" t="s">
        <v>1734</v>
      </c>
      <c r="D1675" s="13" t="s">
        <v>11</v>
      </c>
      <c r="E1675" s="13" t="s">
        <v>12</v>
      </c>
      <c r="F1675" s="14" t="s">
        <v>15</v>
      </c>
      <c r="G1675" s="13">
        <v>585</v>
      </c>
      <c r="H1675" s="13"/>
    </row>
    <row r="1676" s="2" customFormat="1" ht="27" customHeight="1" spans="1:8">
      <c r="A1676" s="13">
        <f t="shared" si="39"/>
        <v>1674</v>
      </c>
      <c r="B1676" s="13" t="s">
        <v>1651</v>
      </c>
      <c r="C1676" s="13" t="s">
        <v>1735</v>
      </c>
      <c r="D1676" s="13" t="s">
        <v>11</v>
      </c>
      <c r="E1676" s="13" t="s">
        <v>12</v>
      </c>
      <c r="F1676" s="14" t="s">
        <v>13</v>
      </c>
      <c r="G1676" s="13">
        <v>585</v>
      </c>
      <c r="H1676" s="13"/>
    </row>
    <row r="1677" s="2" customFormat="1" ht="27" customHeight="1" spans="1:8">
      <c r="A1677" s="13">
        <f t="shared" si="39"/>
        <v>1675</v>
      </c>
      <c r="B1677" s="13" t="s">
        <v>1651</v>
      </c>
      <c r="C1677" s="13" t="s">
        <v>1736</v>
      </c>
      <c r="D1677" s="13" t="s">
        <v>11</v>
      </c>
      <c r="E1677" s="13" t="s">
        <v>12</v>
      </c>
      <c r="F1677" s="14" t="s">
        <v>13</v>
      </c>
      <c r="G1677" s="13">
        <v>585</v>
      </c>
      <c r="H1677" s="13"/>
    </row>
    <row r="1678" s="2" customFormat="1" ht="27" customHeight="1" spans="1:8">
      <c r="A1678" s="13">
        <f t="shared" si="39"/>
        <v>1676</v>
      </c>
      <c r="B1678" s="13" t="s">
        <v>1651</v>
      </c>
      <c r="C1678" s="13" t="s">
        <v>1737</v>
      </c>
      <c r="D1678" s="13" t="s">
        <v>11</v>
      </c>
      <c r="E1678" s="13" t="s">
        <v>12</v>
      </c>
      <c r="F1678" s="14" t="s">
        <v>15</v>
      </c>
      <c r="G1678" s="13">
        <v>585</v>
      </c>
      <c r="H1678" s="13"/>
    </row>
    <row r="1679" s="2" customFormat="1" ht="27" customHeight="1" spans="1:8">
      <c r="A1679" s="13">
        <f t="shared" si="39"/>
        <v>1677</v>
      </c>
      <c r="B1679" s="13" t="s">
        <v>1651</v>
      </c>
      <c r="C1679" s="13" t="s">
        <v>1738</v>
      </c>
      <c r="D1679" s="13" t="s">
        <v>11</v>
      </c>
      <c r="E1679" s="13" t="s">
        <v>12</v>
      </c>
      <c r="F1679" s="14" t="s">
        <v>13</v>
      </c>
      <c r="G1679" s="13">
        <v>585</v>
      </c>
      <c r="H1679" s="13"/>
    </row>
    <row r="1680" s="1" customFormat="1" ht="27" customHeight="1" spans="1:10">
      <c r="A1680" s="13">
        <f t="shared" si="39"/>
        <v>1678</v>
      </c>
      <c r="B1680" s="13" t="s">
        <v>1651</v>
      </c>
      <c r="C1680" s="13" t="s">
        <v>1739</v>
      </c>
      <c r="D1680" s="13" t="s">
        <v>11</v>
      </c>
      <c r="E1680" s="13" t="s">
        <v>12</v>
      </c>
      <c r="F1680" s="14" t="s">
        <v>13</v>
      </c>
      <c r="G1680" s="13">
        <v>585</v>
      </c>
      <c r="H1680" s="13" t="s">
        <v>134</v>
      </c>
      <c r="I1680" s="2"/>
      <c r="J1680" s="2"/>
    </row>
    <row r="1681" s="2" customFormat="1" ht="27" customHeight="1" spans="1:8">
      <c r="A1681" s="13">
        <f t="shared" si="39"/>
        <v>1679</v>
      </c>
      <c r="B1681" s="13" t="s">
        <v>1651</v>
      </c>
      <c r="C1681" s="13" t="s">
        <v>1740</v>
      </c>
      <c r="D1681" s="13" t="s">
        <v>11</v>
      </c>
      <c r="E1681" s="13" t="s">
        <v>12</v>
      </c>
      <c r="F1681" s="14" t="s">
        <v>15</v>
      </c>
      <c r="G1681" s="13">
        <v>585</v>
      </c>
      <c r="H1681" s="13"/>
    </row>
    <row r="1682" s="2" customFormat="1" ht="27" customHeight="1" spans="1:8">
      <c r="A1682" s="13">
        <f t="shared" si="39"/>
        <v>1680</v>
      </c>
      <c r="B1682" s="13" t="s">
        <v>1651</v>
      </c>
      <c r="C1682" s="13" t="s">
        <v>1741</v>
      </c>
      <c r="D1682" s="13" t="s">
        <v>11</v>
      </c>
      <c r="E1682" s="13" t="s">
        <v>12</v>
      </c>
      <c r="F1682" s="14" t="s">
        <v>15</v>
      </c>
      <c r="G1682" s="13">
        <v>585</v>
      </c>
      <c r="H1682" s="13"/>
    </row>
    <row r="1683" s="2" customFormat="1" ht="27" customHeight="1" spans="1:8">
      <c r="A1683" s="13">
        <f t="shared" si="39"/>
        <v>1681</v>
      </c>
      <c r="B1683" s="13" t="s">
        <v>1651</v>
      </c>
      <c r="C1683" s="13" t="s">
        <v>1742</v>
      </c>
      <c r="D1683" s="13" t="s">
        <v>11</v>
      </c>
      <c r="E1683" s="13" t="s">
        <v>12</v>
      </c>
      <c r="F1683" s="14" t="s">
        <v>15</v>
      </c>
      <c r="G1683" s="13">
        <v>585</v>
      </c>
      <c r="H1683" s="13"/>
    </row>
    <row r="1684" s="2" customFormat="1" ht="27" customHeight="1" spans="1:8">
      <c r="A1684" s="13">
        <f t="shared" si="39"/>
        <v>1682</v>
      </c>
      <c r="B1684" s="13" t="s">
        <v>1651</v>
      </c>
      <c r="C1684" s="13" t="s">
        <v>1743</v>
      </c>
      <c r="D1684" s="13" t="s">
        <v>11</v>
      </c>
      <c r="E1684" s="13" t="s">
        <v>12</v>
      </c>
      <c r="F1684" s="14" t="s">
        <v>13</v>
      </c>
      <c r="G1684" s="13">
        <v>585</v>
      </c>
      <c r="H1684" s="13"/>
    </row>
    <row r="1685" s="2" customFormat="1" ht="27" customHeight="1" spans="1:8">
      <c r="A1685" s="13">
        <f t="shared" si="39"/>
        <v>1683</v>
      </c>
      <c r="B1685" s="13" t="s">
        <v>1651</v>
      </c>
      <c r="C1685" s="13" t="s">
        <v>1744</v>
      </c>
      <c r="D1685" s="13" t="s">
        <v>11</v>
      </c>
      <c r="E1685" s="13" t="s">
        <v>12</v>
      </c>
      <c r="F1685" s="14" t="s">
        <v>15</v>
      </c>
      <c r="G1685" s="13">
        <v>585</v>
      </c>
      <c r="H1685" s="13"/>
    </row>
    <row r="1686" s="2" customFormat="1" ht="27" customHeight="1" spans="1:8">
      <c r="A1686" s="13">
        <f t="shared" si="39"/>
        <v>1684</v>
      </c>
      <c r="B1686" s="13" t="s">
        <v>1651</v>
      </c>
      <c r="C1686" s="13" t="s">
        <v>1745</v>
      </c>
      <c r="D1686" s="13" t="s">
        <v>11</v>
      </c>
      <c r="E1686" s="13" t="s">
        <v>12</v>
      </c>
      <c r="F1686" s="14" t="s">
        <v>15</v>
      </c>
      <c r="G1686" s="13">
        <v>585</v>
      </c>
      <c r="H1686" s="13"/>
    </row>
    <row r="1687" s="2" customFormat="1" ht="27" customHeight="1" spans="1:8">
      <c r="A1687" s="13">
        <f t="shared" si="39"/>
        <v>1685</v>
      </c>
      <c r="B1687" s="13" t="s">
        <v>1651</v>
      </c>
      <c r="C1687" s="13" t="s">
        <v>1746</v>
      </c>
      <c r="D1687" s="13" t="s">
        <v>11</v>
      </c>
      <c r="E1687" s="13" t="s">
        <v>12</v>
      </c>
      <c r="F1687" s="14" t="s">
        <v>15</v>
      </c>
      <c r="G1687" s="13">
        <v>585</v>
      </c>
      <c r="H1687" s="13"/>
    </row>
    <row r="1688" s="2" customFormat="1" ht="27" customHeight="1" spans="1:8">
      <c r="A1688" s="13">
        <f t="shared" si="39"/>
        <v>1686</v>
      </c>
      <c r="B1688" s="13" t="s">
        <v>1651</v>
      </c>
      <c r="C1688" s="13" t="s">
        <v>1747</v>
      </c>
      <c r="D1688" s="13" t="s">
        <v>11</v>
      </c>
      <c r="E1688" s="13" t="s">
        <v>12</v>
      </c>
      <c r="F1688" s="14" t="s">
        <v>15</v>
      </c>
      <c r="G1688" s="13">
        <v>585</v>
      </c>
      <c r="H1688" s="13"/>
    </row>
    <row r="1689" s="2" customFormat="1" ht="27" customHeight="1" spans="1:8">
      <c r="A1689" s="13">
        <f t="shared" si="39"/>
        <v>1687</v>
      </c>
      <c r="B1689" s="13" t="s">
        <v>1651</v>
      </c>
      <c r="C1689" s="13" t="s">
        <v>1748</v>
      </c>
      <c r="D1689" s="13" t="s">
        <v>11</v>
      </c>
      <c r="E1689" s="13" t="s">
        <v>12</v>
      </c>
      <c r="F1689" s="14" t="s">
        <v>15</v>
      </c>
      <c r="G1689" s="13">
        <v>585</v>
      </c>
      <c r="H1689" s="13"/>
    </row>
    <row r="1690" s="2" customFormat="1" ht="27" customHeight="1" spans="1:8">
      <c r="A1690" s="13">
        <f t="shared" si="39"/>
        <v>1688</v>
      </c>
      <c r="B1690" s="13" t="s">
        <v>1651</v>
      </c>
      <c r="C1690" s="13" t="s">
        <v>1749</v>
      </c>
      <c r="D1690" s="13" t="s">
        <v>11</v>
      </c>
      <c r="E1690" s="13" t="s">
        <v>12</v>
      </c>
      <c r="F1690" s="14" t="s">
        <v>15</v>
      </c>
      <c r="G1690" s="13">
        <v>585</v>
      </c>
      <c r="H1690" s="13"/>
    </row>
    <row r="1691" s="2" customFormat="1" ht="27" customHeight="1" spans="1:8">
      <c r="A1691" s="13">
        <f t="shared" si="39"/>
        <v>1689</v>
      </c>
      <c r="B1691" s="13" t="s">
        <v>1651</v>
      </c>
      <c r="C1691" s="13" t="s">
        <v>1750</v>
      </c>
      <c r="D1691" s="13" t="s">
        <v>11</v>
      </c>
      <c r="E1691" s="13" t="s">
        <v>12</v>
      </c>
      <c r="F1691" s="14" t="s">
        <v>15</v>
      </c>
      <c r="G1691" s="13">
        <v>585</v>
      </c>
      <c r="H1691" s="13"/>
    </row>
    <row r="1692" s="2" customFormat="1" ht="27" customHeight="1" spans="1:8">
      <c r="A1692" s="13">
        <f t="shared" si="39"/>
        <v>1690</v>
      </c>
      <c r="B1692" s="13" t="s">
        <v>1651</v>
      </c>
      <c r="C1692" s="13" t="s">
        <v>1751</v>
      </c>
      <c r="D1692" s="13" t="s">
        <v>11</v>
      </c>
      <c r="E1692" s="13" t="s">
        <v>12</v>
      </c>
      <c r="F1692" s="14" t="s">
        <v>15</v>
      </c>
      <c r="G1692" s="13">
        <v>585</v>
      </c>
      <c r="H1692" s="13"/>
    </row>
    <row r="1693" s="2" customFormat="1" ht="27" customHeight="1" spans="1:8">
      <c r="A1693" s="13">
        <f t="shared" si="39"/>
        <v>1691</v>
      </c>
      <c r="B1693" s="13" t="s">
        <v>1651</v>
      </c>
      <c r="C1693" s="13" t="s">
        <v>1752</v>
      </c>
      <c r="D1693" s="13" t="s">
        <v>11</v>
      </c>
      <c r="E1693" s="13" t="s">
        <v>12</v>
      </c>
      <c r="F1693" s="14" t="s">
        <v>15</v>
      </c>
      <c r="G1693" s="13">
        <v>585</v>
      </c>
      <c r="H1693" s="13"/>
    </row>
    <row r="1694" s="2" customFormat="1" ht="27" customHeight="1" spans="1:8">
      <c r="A1694" s="13">
        <f t="shared" si="39"/>
        <v>1692</v>
      </c>
      <c r="B1694" s="13" t="s">
        <v>1651</v>
      </c>
      <c r="C1694" s="13" t="s">
        <v>1330</v>
      </c>
      <c r="D1694" s="13" t="s">
        <v>11</v>
      </c>
      <c r="E1694" s="13" t="s">
        <v>12</v>
      </c>
      <c r="F1694" s="14" t="s">
        <v>15</v>
      </c>
      <c r="G1694" s="13">
        <v>585</v>
      </c>
      <c r="H1694" s="13"/>
    </row>
    <row r="1695" s="2" customFormat="1" ht="27" customHeight="1" spans="1:8">
      <c r="A1695" s="13">
        <f t="shared" si="39"/>
        <v>1693</v>
      </c>
      <c r="B1695" s="13" t="s">
        <v>1651</v>
      </c>
      <c r="C1695" s="13" t="s">
        <v>1753</v>
      </c>
      <c r="D1695" s="13" t="s">
        <v>11</v>
      </c>
      <c r="E1695" s="13" t="s">
        <v>12</v>
      </c>
      <c r="F1695" s="14" t="s">
        <v>15</v>
      </c>
      <c r="G1695" s="13">
        <v>585</v>
      </c>
      <c r="H1695" s="13"/>
    </row>
    <row r="1696" s="2" customFormat="1" ht="27" customHeight="1" spans="1:8">
      <c r="A1696" s="13">
        <f t="shared" si="39"/>
        <v>1694</v>
      </c>
      <c r="B1696" s="13" t="s">
        <v>1651</v>
      </c>
      <c r="C1696" s="13" t="s">
        <v>1754</v>
      </c>
      <c r="D1696" s="13" t="s">
        <v>11</v>
      </c>
      <c r="E1696" s="13" t="s">
        <v>12</v>
      </c>
      <c r="F1696" s="14" t="s">
        <v>15</v>
      </c>
      <c r="G1696" s="13">
        <v>585</v>
      </c>
      <c r="H1696" s="13"/>
    </row>
    <row r="1697" s="2" customFormat="1" ht="27" customHeight="1" spans="1:8">
      <c r="A1697" s="13">
        <f t="shared" si="39"/>
        <v>1695</v>
      </c>
      <c r="B1697" s="13" t="s">
        <v>1651</v>
      </c>
      <c r="C1697" s="13" t="s">
        <v>1755</v>
      </c>
      <c r="D1697" s="13" t="s">
        <v>11</v>
      </c>
      <c r="E1697" s="13" t="s">
        <v>12</v>
      </c>
      <c r="F1697" s="14" t="s">
        <v>15</v>
      </c>
      <c r="G1697" s="13">
        <v>585</v>
      </c>
      <c r="H1697" s="13"/>
    </row>
    <row r="1698" s="2" customFormat="1" ht="27" customHeight="1" spans="1:8">
      <c r="A1698" s="13">
        <f t="shared" si="39"/>
        <v>1696</v>
      </c>
      <c r="B1698" s="13" t="s">
        <v>1651</v>
      </c>
      <c r="C1698" s="13" t="s">
        <v>1756</v>
      </c>
      <c r="D1698" s="13" t="s">
        <v>11</v>
      </c>
      <c r="E1698" s="13" t="s">
        <v>12</v>
      </c>
      <c r="F1698" s="14" t="s">
        <v>15</v>
      </c>
      <c r="G1698" s="13">
        <v>585</v>
      </c>
      <c r="H1698" s="13"/>
    </row>
    <row r="1699" s="2" customFormat="1" ht="27" customHeight="1" spans="1:8">
      <c r="A1699" s="13">
        <f t="shared" si="39"/>
        <v>1697</v>
      </c>
      <c r="B1699" s="13" t="s">
        <v>1651</v>
      </c>
      <c r="C1699" s="13" t="s">
        <v>1757</v>
      </c>
      <c r="D1699" s="13" t="s">
        <v>11</v>
      </c>
      <c r="E1699" s="13" t="s">
        <v>12</v>
      </c>
      <c r="F1699" s="14" t="s">
        <v>15</v>
      </c>
      <c r="G1699" s="13">
        <v>585</v>
      </c>
      <c r="H1699" s="13"/>
    </row>
    <row r="1700" s="2" customFormat="1" ht="27" customHeight="1" spans="1:8">
      <c r="A1700" s="13">
        <f t="shared" si="39"/>
        <v>1698</v>
      </c>
      <c r="B1700" s="13" t="s">
        <v>1651</v>
      </c>
      <c r="C1700" s="13" t="s">
        <v>1758</v>
      </c>
      <c r="D1700" s="13" t="s">
        <v>11</v>
      </c>
      <c r="E1700" s="13" t="s">
        <v>12</v>
      </c>
      <c r="F1700" s="14" t="s">
        <v>15</v>
      </c>
      <c r="G1700" s="13">
        <v>585</v>
      </c>
      <c r="H1700" s="13"/>
    </row>
    <row r="1701" s="2" customFormat="1" ht="27" customHeight="1" spans="1:8">
      <c r="A1701" s="13">
        <f t="shared" si="39"/>
        <v>1699</v>
      </c>
      <c r="B1701" s="13" t="s">
        <v>1651</v>
      </c>
      <c r="C1701" s="13" t="s">
        <v>1759</v>
      </c>
      <c r="D1701" s="13" t="s">
        <v>11</v>
      </c>
      <c r="E1701" s="13" t="s">
        <v>12</v>
      </c>
      <c r="F1701" s="14" t="s">
        <v>15</v>
      </c>
      <c r="G1701" s="13">
        <v>585</v>
      </c>
      <c r="H1701" s="13"/>
    </row>
    <row r="1702" s="2" customFormat="1" ht="27" customHeight="1" spans="1:8">
      <c r="A1702" s="13">
        <f t="shared" si="39"/>
        <v>1700</v>
      </c>
      <c r="B1702" s="13" t="s">
        <v>1651</v>
      </c>
      <c r="C1702" s="13" t="s">
        <v>1760</v>
      </c>
      <c r="D1702" s="13" t="s">
        <v>11</v>
      </c>
      <c r="E1702" s="13" t="s">
        <v>12</v>
      </c>
      <c r="F1702" s="14" t="s">
        <v>15</v>
      </c>
      <c r="G1702" s="13">
        <v>585</v>
      </c>
      <c r="H1702" s="13"/>
    </row>
    <row r="1703" s="2" customFormat="1" ht="27" customHeight="1" spans="1:8">
      <c r="A1703" s="13">
        <f t="shared" si="39"/>
        <v>1701</v>
      </c>
      <c r="B1703" s="13" t="s">
        <v>1651</v>
      </c>
      <c r="C1703" s="13" t="s">
        <v>1761</v>
      </c>
      <c r="D1703" s="13" t="s">
        <v>11</v>
      </c>
      <c r="E1703" s="13" t="s">
        <v>12</v>
      </c>
      <c r="F1703" s="14" t="s">
        <v>15</v>
      </c>
      <c r="G1703" s="13">
        <v>585</v>
      </c>
      <c r="H1703" s="13"/>
    </row>
    <row r="1704" s="2" customFormat="1" ht="27" customHeight="1" spans="1:8">
      <c r="A1704" s="13">
        <f t="shared" si="39"/>
        <v>1702</v>
      </c>
      <c r="B1704" s="13" t="s">
        <v>1651</v>
      </c>
      <c r="C1704" s="13" t="s">
        <v>1762</v>
      </c>
      <c r="D1704" s="13" t="s">
        <v>11</v>
      </c>
      <c r="E1704" s="13" t="s">
        <v>12</v>
      </c>
      <c r="F1704" s="14" t="s">
        <v>15</v>
      </c>
      <c r="G1704" s="13">
        <v>585</v>
      </c>
      <c r="H1704" s="13"/>
    </row>
    <row r="1705" s="2" customFormat="1" ht="27" customHeight="1" spans="1:8">
      <c r="A1705" s="13">
        <f t="shared" si="39"/>
        <v>1703</v>
      </c>
      <c r="B1705" s="13" t="s">
        <v>1651</v>
      </c>
      <c r="C1705" s="13" t="s">
        <v>1763</v>
      </c>
      <c r="D1705" s="13" t="s">
        <v>11</v>
      </c>
      <c r="E1705" s="13" t="s">
        <v>12</v>
      </c>
      <c r="F1705" s="14" t="s">
        <v>15</v>
      </c>
      <c r="G1705" s="13">
        <v>585</v>
      </c>
      <c r="H1705" s="13"/>
    </row>
    <row r="1706" s="2" customFormat="1" ht="27" customHeight="1" spans="1:8">
      <c r="A1706" s="13">
        <f t="shared" si="39"/>
        <v>1704</v>
      </c>
      <c r="B1706" s="13" t="s">
        <v>1651</v>
      </c>
      <c r="C1706" s="13" t="s">
        <v>1764</v>
      </c>
      <c r="D1706" s="13" t="s">
        <v>11</v>
      </c>
      <c r="E1706" s="13" t="s">
        <v>12</v>
      </c>
      <c r="F1706" s="14" t="s">
        <v>13</v>
      </c>
      <c r="G1706" s="13">
        <v>585</v>
      </c>
      <c r="H1706" s="13"/>
    </row>
    <row r="1707" s="2" customFormat="1" ht="27" customHeight="1" spans="1:8">
      <c r="A1707" s="13">
        <f t="shared" si="39"/>
        <v>1705</v>
      </c>
      <c r="B1707" s="13" t="s">
        <v>1651</v>
      </c>
      <c r="C1707" s="13" t="s">
        <v>1765</v>
      </c>
      <c r="D1707" s="13" t="s">
        <v>11</v>
      </c>
      <c r="E1707" s="13" t="s">
        <v>12</v>
      </c>
      <c r="F1707" s="14" t="s">
        <v>15</v>
      </c>
      <c r="G1707" s="13">
        <v>585</v>
      </c>
      <c r="H1707" s="13"/>
    </row>
    <row r="1708" s="2" customFormat="1" ht="27" customHeight="1" spans="1:8">
      <c r="A1708" s="13">
        <f t="shared" si="39"/>
        <v>1706</v>
      </c>
      <c r="B1708" s="13" t="s">
        <v>1651</v>
      </c>
      <c r="C1708" s="13" t="s">
        <v>1766</v>
      </c>
      <c r="D1708" s="13" t="s">
        <v>11</v>
      </c>
      <c r="E1708" s="13" t="s">
        <v>12</v>
      </c>
      <c r="F1708" s="14" t="s">
        <v>15</v>
      </c>
      <c r="G1708" s="13">
        <v>585</v>
      </c>
      <c r="H1708" s="13"/>
    </row>
    <row r="1709" s="2" customFormat="1" ht="27" customHeight="1" spans="1:8">
      <c r="A1709" s="13">
        <f t="shared" si="39"/>
        <v>1707</v>
      </c>
      <c r="B1709" s="13" t="s">
        <v>1651</v>
      </c>
      <c r="C1709" s="13" t="s">
        <v>114</v>
      </c>
      <c r="D1709" s="13" t="s">
        <v>11</v>
      </c>
      <c r="E1709" s="13" t="s">
        <v>12</v>
      </c>
      <c r="F1709" s="14" t="s">
        <v>15</v>
      </c>
      <c r="G1709" s="13">
        <v>585</v>
      </c>
      <c r="H1709" s="13"/>
    </row>
    <row r="1710" s="2" customFormat="1" ht="27" customHeight="1" spans="1:8">
      <c r="A1710" s="13">
        <f t="shared" si="39"/>
        <v>1708</v>
      </c>
      <c r="B1710" s="13" t="s">
        <v>1651</v>
      </c>
      <c r="C1710" s="13" t="s">
        <v>1767</v>
      </c>
      <c r="D1710" s="13" t="s">
        <v>11</v>
      </c>
      <c r="E1710" s="13" t="s">
        <v>12</v>
      </c>
      <c r="F1710" s="14" t="s">
        <v>15</v>
      </c>
      <c r="G1710" s="13">
        <v>585</v>
      </c>
      <c r="H1710" s="13"/>
    </row>
    <row r="1711" s="2" customFormat="1" ht="27" customHeight="1" spans="1:8">
      <c r="A1711" s="13">
        <f t="shared" si="39"/>
        <v>1709</v>
      </c>
      <c r="B1711" s="13" t="s">
        <v>1651</v>
      </c>
      <c r="C1711" s="13" t="s">
        <v>1768</v>
      </c>
      <c r="D1711" s="13" t="s">
        <v>11</v>
      </c>
      <c r="E1711" s="13" t="s">
        <v>12</v>
      </c>
      <c r="F1711" s="14" t="s">
        <v>15</v>
      </c>
      <c r="G1711" s="13">
        <v>585</v>
      </c>
      <c r="H1711" s="13"/>
    </row>
    <row r="1712" s="2" customFormat="1" ht="27" customHeight="1" spans="1:8">
      <c r="A1712" s="13">
        <f t="shared" si="39"/>
        <v>1710</v>
      </c>
      <c r="B1712" s="13" t="s">
        <v>1651</v>
      </c>
      <c r="C1712" s="13" t="s">
        <v>1769</v>
      </c>
      <c r="D1712" s="13" t="s">
        <v>11</v>
      </c>
      <c r="E1712" s="13" t="s">
        <v>12</v>
      </c>
      <c r="F1712" s="14" t="s">
        <v>15</v>
      </c>
      <c r="G1712" s="13">
        <v>585</v>
      </c>
      <c r="H1712" s="13"/>
    </row>
    <row r="1713" s="2" customFormat="1" ht="27" customHeight="1" spans="1:8">
      <c r="A1713" s="13">
        <f t="shared" si="39"/>
        <v>1711</v>
      </c>
      <c r="B1713" s="13" t="s">
        <v>1651</v>
      </c>
      <c r="C1713" s="13" t="s">
        <v>1770</v>
      </c>
      <c r="D1713" s="13" t="s">
        <v>11</v>
      </c>
      <c r="E1713" s="13" t="s">
        <v>12</v>
      </c>
      <c r="F1713" s="14" t="s">
        <v>13</v>
      </c>
      <c r="G1713" s="13">
        <v>585</v>
      </c>
      <c r="H1713" s="13"/>
    </row>
    <row r="1714" s="2" customFormat="1" ht="27" customHeight="1" spans="1:8">
      <c r="A1714" s="13">
        <f t="shared" si="39"/>
        <v>1712</v>
      </c>
      <c r="B1714" s="13" t="s">
        <v>1651</v>
      </c>
      <c r="C1714" s="13" t="s">
        <v>1771</v>
      </c>
      <c r="D1714" s="13" t="s">
        <v>11</v>
      </c>
      <c r="E1714" s="13" t="s">
        <v>12</v>
      </c>
      <c r="F1714" s="14" t="s">
        <v>13</v>
      </c>
      <c r="G1714" s="13">
        <v>585</v>
      </c>
      <c r="H1714" s="13" t="s">
        <v>1403</v>
      </c>
    </row>
    <row r="1715" s="2" customFormat="1" ht="27" customHeight="1" spans="1:8">
      <c r="A1715" s="13">
        <f t="shared" si="39"/>
        <v>1713</v>
      </c>
      <c r="B1715" s="13" t="s">
        <v>1651</v>
      </c>
      <c r="C1715" s="13" t="s">
        <v>1772</v>
      </c>
      <c r="D1715" s="13" t="s">
        <v>11</v>
      </c>
      <c r="E1715" s="13" t="s">
        <v>12</v>
      </c>
      <c r="F1715" s="14" t="s">
        <v>15</v>
      </c>
      <c r="G1715" s="13">
        <v>585</v>
      </c>
      <c r="H1715" s="13"/>
    </row>
    <row r="1716" s="2" customFormat="1" ht="27" customHeight="1" spans="1:8">
      <c r="A1716" s="13">
        <f t="shared" si="39"/>
        <v>1714</v>
      </c>
      <c r="B1716" s="13" t="s">
        <v>1651</v>
      </c>
      <c r="C1716" s="13" t="s">
        <v>1773</v>
      </c>
      <c r="D1716" s="13" t="s">
        <v>11</v>
      </c>
      <c r="E1716" s="13" t="s">
        <v>12</v>
      </c>
      <c r="F1716" s="14" t="s">
        <v>15</v>
      </c>
      <c r="G1716" s="13">
        <v>585</v>
      </c>
      <c r="H1716" s="13"/>
    </row>
    <row r="1717" s="2" customFormat="1" ht="27" customHeight="1" spans="1:8">
      <c r="A1717" s="13">
        <f t="shared" si="39"/>
        <v>1715</v>
      </c>
      <c r="B1717" s="13" t="s">
        <v>1651</v>
      </c>
      <c r="C1717" s="13" t="s">
        <v>1646</v>
      </c>
      <c r="D1717" s="13" t="s">
        <v>11</v>
      </c>
      <c r="E1717" s="13" t="s">
        <v>12</v>
      </c>
      <c r="F1717" s="14" t="s">
        <v>15</v>
      </c>
      <c r="G1717" s="13">
        <v>585</v>
      </c>
      <c r="H1717" s="13"/>
    </row>
    <row r="1718" s="2" customFormat="1" ht="27" customHeight="1" spans="1:8">
      <c r="A1718" s="13">
        <f t="shared" si="39"/>
        <v>1716</v>
      </c>
      <c r="B1718" s="13" t="s">
        <v>1651</v>
      </c>
      <c r="C1718" s="13" t="s">
        <v>1774</v>
      </c>
      <c r="D1718" s="13" t="s">
        <v>11</v>
      </c>
      <c r="E1718" s="13" t="s">
        <v>12</v>
      </c>
      <c r="F1718" s="14" t="s">
        <v>15</v>
      </c>
      <c r="G1718" s="13">
        <v>585</v>
      </c>
      <c r="H1718" s="13"/>
    </row>
    <row r="1719" s="2" customFormat="1" ht="27" customHeight="1" spans="1:8">
      <c r="A1719" s="13">
        <f t="shared" si="39"/>
        <v>1717</v>
      </c>
      <c r="B1719" s="13" t="s">
        <v>1651</v>
      </c>
      <c r="C1719" s="13" t="s">
        <v>1775</v>
      </c>
      <c r="D1719" s="13" t="s">
        <v>11</v>
      </c>
      <c r="E1719" s="13" t="s">
        <v>12</v>
      </c>
      <c r="F1719" s="14" t="s">
        <v>15</v>
      </c>
      <c r="G1719" s="13">
        <v>585</v>
      </c>
      <c r="H1719" s="13"/>
    </row>
    <row r="1720" s="2" customFormat="1" ht="27" customHeight="1" spans="1:8">
      <c r="A1720" s="13">
        <f t="shared" si="39"/>
        <v>1718</v>
      </c>
      <c r="B1720" s="13" t="s">
        <v>1651</v>
      </c>
      <c r="C1720" s="13" t="s">
        <v>1776</v>
      </c>
      <c r="D1720" s="13" t="s">
        <v>11</v>
      </c>
      <c r="E1720" s="13" t="s">
        <v>12</v>
      </c>
      <c r="F1720" s="14" t="s">
        <v>15</v>
      </c>
      <c r="G1720" s="13">
        <v>585</v>
      </c>
      <c r="H1720" s="13"/>
    </row>
    <row r="1721" s="2" customFormat="1" ht="27" customHeight="1" spans="1:8">
      <c r="A1721" s="13">
        <f t="shared" si="39"/>
        <v>1719</v>
      </c>
      <c r="B1721" s="13" t="s">
        <v>1651</v>
      </c>
      <c r="C1721" s="13" t="s">
        <v>1777</v>
      </c>
      <c r="D1721" s="13" t="s">
        <v>11</v>
      </c>
      <c r="E1721" s="13" t="s">
        <v>12</v>
      </c>
      <c r="F1721" s="14" t="s">
        <v>15</v>
      </c>
      <c r="G1721" s="13">
        <v>585</v>
      </c>
      <c r="H1721" s="13"/>
    </row>
    <row r="1722" s="2" customFormat="1" ht="27" customHeight="1" spans="1:8">
      <c r="A1722" s="13">
        <f t="shared" si="39"/>
        <v>1720</v>
      </c>
      <c r="B1722" s="13" t="s">
        <v>1651</v>
      </c>
      <c r="C1722" s="13" t="s">
        <v>1778</v>
      </c>
      <c r="D1722" s="13" t="s">
        <v>11</v>
      </c>
      <c r="E1722" s="13" t="s">
        <v>12</v>
      </c>
      <c r="F1722" s="14" t="s">
        <v>13</v>
      </c>
      <c r="G1722" s="13">
        <v>585</v>
      </c>
      <c r="H1722" s="13"/>
    </row>
    <row r="1723" s="2" customFormat="1" ht="27" customHeight="1" spans="1:8">
      <c r="A1723" s="13">
        <f t="shared" si="39"/>
        <v>1721</v>
      </c>
      <c r="B1723" s="13" t="s">
        <v>1651</v>
      </c>
      <c r="C1723" s="13" t="s">
        <v>1779</v>
      </c>
      <c r="D1723" s="13" t="s">
        <v>11</v>
      </c>
      <c r="E1723" s="13" t="s">
        <v>12</v>
      </c>
      <c r="F1723" s="14" t="s">
        <v>15</v>
      </c>
      <c r="G1723" s="13">
        <v>585</v>
      </c>
      <c r="H1723" s="13"/>
    </row>
    <row r="1724" s="2" customFormat="1" ht="27" customHeight="1" spans="1:8">
      <c r="A1724" s="13">
        <f t="shared" si="39"/>
        <v>1722</v>
      </c>
      <c r="B1724" s="13" t="s">
        <v>1651</v>
      </c>
      <c r="C1724" s="13" t="s">
        <v>1780</v>
      </c>
      <c r="D1724" s="13" t="s">
        <v>11</v>
      </c>
      <c r="E1724" s="13" t="s">
        <v>12</v>
      </c>
      <c r="F1724" s="14" t="s">
        <v>13</v>
      </c>
      <c r="G1724" s="13">
        <v>585</v>
      </c>
      <c r="H1724" s="13"/>
    </row>
    <row r="1725" s="2" customFormat="1" ht="27" customHeight="1" spans="1:8">
      <c r="A1725" s="13">
        <f t="shared" si="39"/>
        <v>1723</v>
      </c>
      <c r="B1725" s="13" t="s">
        <v>1651</v>
      </c>
      <c r="C1725" s="13" t="s">
        <v>1781</v>
      </c>
      <c r="D1725" s="13" t="s">
        <v>11</v>
      </c>
      <c r="E1725" s="13" t="s">
        <v>12</v>
      </c>
      <c r="F1725" s="14" t="s">
        <v>15</v>
      </c>
      <c r="G1725" s="13">
        <v>585</v>
      </c>
      <c r="H1725" s="13"/>
    </row>
    <row r="1726" s="2" customFormat="1" ht="27" customHeight="1" spans="1:8">
      <c r="A1726" s="13">
        <f t="shared" si="39"/>
        <v>1724</v>
      </c>
      <c r="B1726" s="13" t="s">
        <v>1651</v>
      </c>
      <c r="C1726" s="13" t="s">
        <v>1782</v>
      </c>
      <c r="D1726" s="13" t="s">
        <v>11</v>
      </c>
      <c r="E1726" s="13" t="s">
        <v>12</v>
      </c>
      <c r="F1726" s="14" t="s">
        <v>15</v>
      </c>
      <c r="G1726" s="13">
        <v>585</v>
      </c>
      <c r="H1726" s="13"/>
    </row>
    <row r="1727" s="2" customFormat="1" ht="27" customHeight="1" spans="1:8">
      <c r="A1727" s="13">
        <f t="shared" si="39"/>
        <v>1725</v>
      </c>
      <c r="B1727" s="13" t="s">
        <v>1651</v>
      </c>
      <c r="C1727" s="13" t="s">
        <v>1783</v>
      </c>
      <c r="D1727" s="13" t="s">
        <v>11</v>
      </c>
      <c r="E1727" s="13" t="s">
        <v>12</v>
      </c>
      <c r="F1727" s="14" t="s">
        <v>15</v>
      </c>
      <c r="G1727" s="13">
        <v>585</v>
      </c>
      <c r="H1727" s="13"/>
    </row>
    <row r="1728" s="2" customFormat="1" ht="27" customHeight="1" spans="1:8">
      <c r="A1728" s="13">
        <f t="shared" si="39"/>
        <v>1726</v>
      </c>
      <c r="B1728" s="13" t="s">
        <v>1651</v>
      </c>
      <c r="C1728" s="13" t="s">
        <v>1784</v>
      </c>
      <c r="D1728" s="13" t="s">
        <v>11</v>
      </c>
      <c r="E1728" s="13" t="s">
        <v>12</v>
      </c>
      <c r="F1728" s="14" t="s">
        <v>15</v>
      </c>
      <c r="G1728" s="13">
        <v>585</v>
      </c>
      <c r="H1728" s="13"/>
    </row>
    <row r="1729" s="2" customFormat="1" ht="27" customHeight="1" spans="1:8">
      <c r="A1729" s="13">
        <f t="shared" si="39"/>
        <v>1727</v>
      </c>
      <c r="B1729" s="13" t="s">
        <v>1651</v>
      </c>
      <c r="C1729" s="13" t="s">
        <v>1785</v>
      </c>
      <c r="D1729" s="13" t="s">
        <v>11</v>
      </c>
      <c r="E1729" s="13" t="s">
        <v>12</v>
      </c>
      <c r="F1729" s="14" t="s">
        <v>15</v>
      </c>
      <c r="G1729" s="13">
        <v>585</v>
      </c>
      <c r="H1729" s="13"/>
    </row>
    <row r="1730" s="2" customFormat="1" ht="27" customHeight="1" spans="1:8">
      <c r="A1730" s="13">
        <f t="shared" si="39"/>
        <v>1728</v>
      </c>
      <c r="B1730" s="13" t="s">
        <v>1651</v>
      </c>
      <c r="C1730" s="13" t="s">
        <v>1786</v>
      </c>
      <c r="D1730" s="13" t="s">
        <v>11</v>
      </c>
      <c r="E1730" s="13" t="s">
        <v>12</v>
      </c>
      <c r="F1730" s="14" t="s">
        <v>15</v>
      </c>
      <c r="G1730" s="13">
        <v>585</v>
      </c>
      <c r="H1730" s="13"/>
    </row>
    <row r="1731" s="2" customFormat="1" ht="27" customHeight="1" spans="1:8">
      <c r="A1731" s="13">
        <f t="shared" si="39"/>
        <v>1729</v>
      </c>
      <c r="B1731" s="13" t="s">
        <v>1651</v>
      </c>
      <c r="C1731" s="13" t="s">
        <v>1787</v>
      </c>
      <c r="D1731" s="13" t="s">
        <v>11</v>
      </c>
      <c r="E1731" s="13" t="s">
        <v>12</v>
      </c>
      <c r="F1731" s="14" t="s">
        <v>15</v>
      </c>
      <c r="G1731" s="13">
        <v>585</v>
      </c>
      <c r="H1731" s="13"/>
    </row>
    <row r="1732" s="2" customFormat="1" ht="27" customHeight="1" spans="1:8">
      <c r="A1732" s="13">
        <f t="shared" si="39"/>
        <v>1730</v>
      </c>
      <c r="B1732" s="13" t="s">
        <v>1651</v>
      </c>
      <c r="C1732" s="13" t="s">
        <v>1788</v>
      </c>
      <c r="D1732" s="13" t="s">
        <v>11</v>
      </c>
      <c r="E1732" s="13" t="s">
        <v>12</v>
      </c>
      <c r="F1732" s="14" t="s">
        <v>13</v>
      </c>
      <c r="G1732" s="13">
        <v>585</v>
      </c>
      <c r="H1732" s="13"/>
    </row>
    <row r="1733" s="2" customFormat="1" ht="27" customHeight="1" spans="1:8">
      <c r="A1733" s="13">
        <f t="shared" si="39"/>
        <v>1731</v>
      </c>
      <c r="B1733" s="13" t="s">
        <v>1651</v>
      </c>
      <c r="C1733" s="13" t="s">
        <v>1789</v>
      </c>
      <c r="D1733" s="13" t="s">
        <v>11</v>
      </c>
      <c r="E1733" s="13" t="s">
        <v>12</v>
      </c>
      <c r="F1733" s="14" t="s">
        <v>15</v>
      </c>
      <c r="G1733" s="13">
        <v>585</v>
      </c>
      <c r="H1733" s="13"/>
    </row>
    <row r="1734" s="2" customFormat="1" ht="27" customHeight="1" spans="1:8">
      <c r="A1734" s="13">
        <f t="shared" ref="A1734:A1755" si="40">ROW(A1734)-2</f>
        <v>1732</v>
      </c>
      <c r="B1734" s="13" t="s">
        <v>1651</v>
      </c>
      <c r="C1734" s="13" t="s">
        <v>1790</v>
      </c>
      <c r="D1734" s="13" t="s">
        <v>11</v>
      </c>
      <c r="E1734" s="13" t="s">
        <v>12</v>
      </c>
      <c r="F1734" s="14" t="s">
        <v>15</v>
      </c>
      <c r="G1734" s="13">
        <v>585</v>
      </c>
      <c r="H1734" s="13"/>
    </row>
    <row r="1735" s="2" customFormat="1" ht="27" customHeight="1" spans="1:8">
      <c r="A1735" s="13">
        <f t="shared" si="40"/>
        <v>1733</v>
      </c>
      <c r="B1735" s="13" t="s">
        <v>1651</v>
      </c>
      <c r="C1735" s="13" t="s">
        <v>1791</v>
      </c>
      <c r="D1735" s="13" t="s">
        <v>11</v>
      </c>
      <c r="E1735" s="13" t="s">
        <v>12</v>
      </c>
      <c r="F1735" s="14" t="s">
        <v>15</v>
      </c>
      <c r="G1735" s="13">
        <v>585</v>
      </c>
      <c r="H1735" s="13"/>
    </row>
    <row r="1736" s="2" customFormat="1" ht="27" customHeight="1" spans="1:8">
      <c r="A1736" s="13">
        <f t="shared" si="40"/>
        <v>1734</v>
      </c>
      <c r="B1736" s="13" t="s">
        <v>1651</v>
      </c>
      <c r="C1736" s="13" t="s">
        <v>1792</v>
      </c>
      <c r="D1736" s="13" t="s">
        <v>11</v>
      </c>
      <c r="E1736" s="13" t="s">
        <v>12</v>
      </c>
      <c r="F1736" s="14" t="s">
        <v>15</v>
      </c>
      <c r="G1736" s="13">
        <v>585</v>
      </c>
      <c r="H1736" s="13"/>
    </row>
    <row r="1737" s="2" customFormat="1" ht="27" customHeight="1" spans="1:8">
      <c r="A1737" s="13">
        <f t="shared" si="40"/>
        <v>1735</v>
      </c>
      <c r="B1737" s="13" t="s">
        <v>1651</v>
      </c>
      <c r="C1737" s="13" t="s">
        <v>1793</v>
      </c>
      <c r="D1737" s="13" t="s">
        <v>11</v>
      </c>
      <c r="E1737" s="13" t="s">
        <v>12</v>
      </c>
      <c r="F1737" s="14" t="s">
        <v>15</v>
      </c>
      <c r="G1737" s="13">
        <v>585</v>
      </c>
      <c r="H1737" s="13"/>
    </row>
    <row r="1738" s="2" customFormat="1" ht="27" customHeight="1" spans="1:8">
      <c r="A1738" s="13">
        <f t="shared" si="40"/>
        <v>1736</v>
      </c>
      <c r="B1738" s="13" t="s">
        <v>1651</v>
      </c>
      <c r="C1738" s="13" t="s">
        <v>1794</v>
      </c>
      <c r="D1738" s="13" t="s">
        <v>11</v>
      </c>
      <c r="E1738" s="13" t="s">
        <v>12</v>
      </c>
      <c r="F1738" s="14" t="s">
        <v>15</v>
      </c>
      <c r="G1738" s="13">
        <v>585</v>
      </c>
      <c r="H1738" s="13"/>
    </row>
    <row r="1739" s="2" customFormat="1" ht="27" customHeight="1" spans="1:8">
      <c r="A1739" s="13">
        <f t="shared" si="40"/>
        <v>1737</v>
      </c>
      <c r="B1739" s="13" t="s">
        <v>1651</v>
      </c>
      <c r="C1739" s="13" t="s">
        <v>1795</v>
      </c>
      <c r="D1739" s="13" t="s">
        <v>11</v>
      </c>
      <c r="E1739" s="13" t="s">
        <v>12</v>
      </c>
      <c r="F1739" s="14" t="s">
        <v>15</v>
      </c>
      <c r="G1739" s="13">
        <v>585</v>
      </c>
      <c r="H1739" s="13"/>
    </row>
    <row r="1740" s="2" customFormat="1" ht="27" customHeight="1" spans="1:8">
      <c r="A1740" s="13">
        <f t="shared" si="40"/>
        <v>1738</v>
      </c>
      <c r="B1740" s="13" t="s">
        <v>1651</v>
      </c>
      <c r="C1740" s="13" t="s">
        <v>1796</v>
      </c>
      <c r="D1740" s="13" t="s">
        <v>11</v>
      </c>
      <c r="E1740" s="13" t="s">
        <v>12</v>
      </c>
      <c r="F1740" s="14" t="s">
        <v>15</v>
      </c>
      <c r="G1740" s="13">
        <v>585</v>
      </c>
      <c r="H1740" s="13"/>
    </row>
    <row r="1741" s="2" customFormat="1" ht="27" customHeight="1" spans="1:8">
      <c r="A1741" s="13">
        <f t="shared" si="40"/>
        <v>1739</v>
      </c>
      <c r="B1741" s="13" t="s">
        <v>1651</v>
      </c>
      <c r="C1741" s="13" t="s">
        <v>1797</v>
      </c>
      <c r="D1741" s="13" t="s">
        <v>11</v>
      </c>
      <c r="E1741" s="13" t="s">
        <v>12</v>
      </c>
      <c r="F1741" s="14" t="s">
        <v>15</v>
      </c>
      <c r="G1741" s="13">
        <v>585</v>
      </c>
      <c r="H1741" s="13"/>
    </row>
    <row r="1742" s="2" customFormat="1" ht="27" customHeight="1" spans="1:8">
      <c r="A1742" s="13">
        <f t="shared" si="40"/>
        <v>1740</v>
      </c>
      <c r="B1742" s="13" t="s">
        <v>1651</v>
      </c>
      <c r="C1742" s="13" t="s">
        <v>1798</v>
      </c>
      <c r="D1742" s="13" t="s">
        <v>11</v>
      </c>
      <c r="E1742" s="13" t="s">
        <v>12</v>
      </c>
      <c r="F1742" s="14" t="s">
        <v>15</v>
      </c>
      <c r="G1742" s="13">
        <v>585</v>
      </c>
      <c r="H1742" s="13"/>
    </row>
    <row r="1743" s="2" customFormat="1" ht="27" customHeight="1" spans="1:8">
      <c r="A1743" s="13">
        <f t="shared" si="40"/>
        <v>1741</v>
      </c>
      <c r="B1743" s="13" t="s">
        <v>1651</v>
      </c>
      <c r="C1743" s="13" t="s">
        <v>1799</v>
      </c>
      <c r="D1743" s="13" t="s">
        <v>11</v>
      </c>
      <c r="E1743" s="13" t="s">
        <v>12</v>
      </c>
      <c r="F1743" s="14" t="s">
        <v>15</v>
      </c>
      <c r="G1743" s="13">
        <v>585</v>
      </c>
      <c r="H1743" s="13"/>
    </row>
    <row r="1744" s="2" customFormat="1" ht="27" customHeight="1" spans="1:8">
      <c r="A1744" s="13">
        <f t="shared" si="40"/>
        <v>1742</v>
      </c>
      <c r="B1744" s="13" t="s">
        <v>1651</v>
      </c>
      <c r="C1744" s="13" t="s">
        <v>1800</v>
      </c>
      <c r="D1744" s="13" t="s">
        <v>11</v>
      </c>
      <c r="E1744" s="13" t="s">
        <v>12</v>
      </c>
      <c r="F1744" s="14" t="s">
        <v>13</v>
      </c>
      <c r="G1744" s="13">
        <v>585</v>
      </c>
      <c r="H1744" s="13"/>
    </row>
    <row r="1745" s="2" customFormat="1" ht="27" customHeight="1" spans="1:8">
      <c r="A1745" s="13">
        <f t="shared" si="40"/>
        <v>1743</v>
      </c>
      <c r="B1745" s="13" t="s">
        <v>1651</v>
      </c>
      <c r="C1745" s="13" t="s">
        <v>1801</v>
      </c>
      <c r="D1745" s="13" t="s">
        <v>11</v>
      </c>
      <c r="E1745" s="13" t="s">
        <v>12</v>
      </c>
      <c r="F1745" s="14" t="s">
        <v>15</v>
      </c>
      <c r="G1745" s="13">
        <v>585</v>
      </c>
      <c r="H1745" s="13"/>
    </row>
    <row r="1746" s="2" customFormat="1" ht="27" customHeight="1" spans="1:8">
      <c r="A1746" s="13">
        <f t="shared" si="40"/>
        <v>1744</v>
      </c>
      <c r="B1746" s="13" t="s">
        <v>1651</v>
      </c>
      <c r="C1746" s="13" t="s">
        <v>1802</v>
      </c>
      <c r="D1746" s="13" t="s">
        <v>11</v>
      </c>
      <c r="E1746" s="13" t="s">
        <v>12</v>
      </c>
      <c r="F1746" s="14" t="s">
        <v>15</v>
      </c>
      <c r="G1746" s="13">
        <v>585</v>
      </c>
      <c r="H1746" s="13"/>
    </row>
    <row r="1747" s="2" customFormat="1" ht="27" customHeight="1" spans="1:8">
      <c r="A1747" s="13">
        <f t="shared" si="40"/>
        <v>1745</v>
      </c>
      <c r="B1747" s="13" t="s">
        <v>1651</v>
      </c>
      <c r="C1747" s="13" t="s">
        <v>1803</v>
      </c>
      <c r="D1747" s="13" t="s">
        <v>11</v>
      </c>
      <c r="E1747" s="13" t="s">
        <v>12</v>
      </c>
      <c r="F1747" s="14" t="s">
        <v>15</v>
      </c>
      <c r="G1747" s="13">
        <v>585</v>
      </c>
      <c r="H1747" s="13"/>
    </row>
    <row r="1748" s="2" customFormat="1" ht="27" customHeight="1" spans="1:8">
      <c r="A1748" s="13">
        <f t="shared" si="40"/>
        <v>1746</v>
      </c>
      <c r="B1748" s="13" t="s">
        <v>1651</v>
      </c>
      <c r="C1748" s="13" t="s">
        <v>1804</v>
      </c>
      <c r="D1748" s="13" t="s">
        <v>11</v>
      </c>
      <c r="E1748" s="13" t="s">
        <v>12</v>
      </c>
      <c r="F1748" s="14" t="s">
        <v>15</v>
      </c>
      <c r="G1748" s="13">
        <v>585</v>
      </c>
      <c r="H1748" s="13" t="s">
        <v>1805</v>
      </c>
    </row>
    <row r="1749" s="2" customFormat="1" ht="27" customHeight="1" spans="1:8">
      <c r="A1749" s="13">
        <f t="shared" si="40"/>
        <v>1747</v>
      </c>
      <c r="B1749" s="13" t="s">
        <v>1651</v>
      </c>
      <c r="C1749" s="13" t="s">
        <v>1806</v>
      </c>
      <c r="D1749" s="13" t="s">
        <v>11</v>
      </c>
      <c r="E1749" s="13" t="s">
        <v>12</v>
      </c>
      <c r="F1749" s="14" t="s">
        <v>13</v>
      </c>
      <c r="G1749" s="13">
        <v>585</v>
      </c>
      <c r="H1749" s="13"/>
    </row>
    <row r="1750" s="2" customFormat="1" ht="27" customHeight="1" spans="1:8">
      <c r="A1750" s="13">
        <f t="shared" si="40"/>
        <v>1748</v>
      </c>
      <c r="B1750" s="13" t="s">
        <v>1651</v>
      </c>
      <c r="C1750" s="13" t="s">
        <v>1807</v>
      </c>
      <c r="D1750" s="13" t="s">
        <v>11</v>
      </c>
      <c r="E1750" s="13" t="s">
        <v>12</v>
      </c>
      <c r="F1750" s="14" t="s">
        <v>13</v>
      </c>
      <c r="G1750" s="13">
        <v>585</v>
      </c>
      <c r="H1750" s="13"/>
    </row>
    <row r="1751" s="2" customFormat="1" ht="27" customHeight="1" spans="1:8">
      <c r="A1751" s="13">
        <f t="shared" si="40"/>
        <v>1749</v>
      </c>
      <c r="B1751" s="13" t="s">
        <v>1651</v>
      </c>
      <c r="C1751" s="13" t="s">
        <v>1808</v>
      </c>
      <c r="D1751" s="13" t="s">
        <v>11</v>
      </c>
      <c r="E1751" s="13" t="s">
        <v>12</v>
      </c>
      <c r="F1751" s="14" t="s">
        <v>13</v>
      </c>
      <c r="G1751" s="13">
        <v>585</v>
      </c>
      <c r="H1751" s="13"/>
    </row>
    <row r="1752" s="2" customFormat="1" ht="27" customHeight="1" spans="1:8">
      <c r="A1752" s="13">
        <f t="shared" si="40"/>
        <v>1750</v>
      </c>
      <c r="B1752" s="13" t="s">
        <v>1651</v>
      </c>
      <c r="C1752" s="13" t="s">
        <v>1809</v>
      </c>
      <c r="D1752" s="13" t="s">
        <v>11</v>
      </c>
      <c r="E1752" s="13" t="s">
        <v>12</v>
      </c>
      <c r="F1752" s="14" t="s">
        <v>15</v>
      </c>
      <c r="G1752" s="13">
        <v>585</v>
      </c>
      <c r="H1752" s="13"/>
    </row>
    <row r="1753" s="2" customFormat="1" ht="27" customHeight="1" spans="1:8">
      <c r="A1753" s="13">
        <f t="shared" si="40"/>
        <v>1751</v>
      </c>
      <c r="B1753" s="13" t="s">
        <v>1651</v>
      </c>
      <c r="C1753" s="13" t="s">
        <v>1810</v>
      </c>
      <c r="D1753" s="13" t="s">
        <v>11</v>
      </c>
      <c r="E1753" s="13" t="s">
        <v>12</v>
      </c>
      <c r="F1753" s="14" t="s">
        <v>15</v>
      </c>
      <c r="G1753" s="13">
        <v>585</v>
      </c>
      <c r="H1753" s="13"/>
    </row>
    <row r="1754" s="2" customFormat="1" ht="27" customHeight="1" spans="1:8">
      <c r="A1754" s="13">
        <f t="shared" si="40"/>
        <v>1752</v>
      </c>
      <c r="B1754" s="13" t="s">
        <v>1651</v>
      </c>
      <c r="C1754" s="13" t="s">
        <v>1811</v>
      </c>
      <c r="D1754" s="13" t="s">
        <v>11</v>
      </c>
      <c r="E1754" s="13" t="s">
        <v>12</v>
      </c>
      <c r="F1754" s="14" t="s">
        <v>13</v>
      </c>
      <c r="G1754" s="13">
        <v>585</v>
      </c>
      <c r="H1754" s="13"/>
    </row>
    <row r="1755" s="2" customFormat="1" ht="27" customHeight="1" spans="1:8">
      <c r="A1755" s="13">
        <f t="shared" si="40"/>
        <v>1753</v>
      </c>
      <c r="B1755" s="13" t="s">
        <v>1651</v>
      </c>
      <c r="C1755" s="13" t="s">
        <v>1812</v>
      </c>
      <c r="D1755" s="13" t="s">
        <v>11</v>
      </c>
      <c r="E1755" s="13" t="s">
        <v>12</v>
      </c>
      <c r="F1755" s="14" t="s">
        <v>15</v>
      </c>
      <c r="G1755" s="13">
        <v>585</v>
      </c>
      <c r="H1755" s="13"/>
    </row>
    <row r="1756" s="2" customFormat="1" ht="27" customHeight="1" spans="1:8">
      <c r="A1756" s="13">
        <f t="shared" ref="A1756:A1794" si="41">ROW(A1756)-2</f>
        <v>1754</v>
      </c>
      <c r="B1756" s="13" t="s">
        <v>1651</v>
      </c>
      <c r="C1756" s="13" t="s">
        <v>1813</v>
      </c>
      <c r="D1756" s="13" t="s">
        <v>11</v>
      </c>
      <c r="E1756" s="13" t="s">
        <v>12</v>
      </c>
      <c r="F1756" s="14" t="s">
        <v>15</v>
      </c>
      <c r="G1756" s="13">
        <v>585</v>
      </c>
      <c r="H1756" s="13"/>
    </row>
    <row r="1757" s="2" customFormat="1" ht="27" customHeight="1" spans="1:8">
      <c r="A1757" s="13">
        <f t="shared" si="41"/>
        <v>1755</v>
      </c>
      <c r="B1757" s="13" t="s">
        <v>1651</v>
      </c>
      <c r="C1757" s="13" t="s">
        <v>1814</v>
      </c>
      <c r="D1757" s="13" t="s">
        <v>11</v>
      </c>
      <c r="E1757" s="13" t="s">
        <v>12</v>
      </c>
      <c r="F1757" s="14" t="s">
        <v>15</v>
      </c>
      <c r="G1757" s="13">
        <v>585</v>
      </c>
      <c r="H1757" s="13"/>
    </row>
    <row r="1758" s="2" customFormat="1" ht="27" customHeight="1" spans="1:8">
      <c r="A1758" s="13">
        <f t="shared" si="41"/>
        <v>1756</v>
      </c>
      <c r="B1758" s="13" t="s">
        <v>1651</v>
      </c>
      <c r="C1758" s="13" t="s">
        <v>1815</v>
      </c>
      <c r="D1758" s="13" t="s">
        <v>11</v>
      </c>
      <c r="E1758" s="13" t="s">
        <v>12</v>
      </c>
      <c r="F1758" s="14" t="s">
        <v>13</v>
      </c>
      <c r="G1758" s="13">
        <v>585</v>
      </c>
      <c r="H1758" s="13"/>
    </row>
    <row r="1759" s="2" customFormat="1" ht="27" customHeight="1" spans="1:8">
      <c r="A1759" s="13">
        <f t="shared" si="41"/>
        <v>1757</v>
      </c>
      <c r="B1759" s="13" t="s">
        <v>1816</v>
      </c>
      <c r="C1759" s="13" t="s">
        <v>1817</v>
      </c>
      <c r="D1759" s="13" t="s">
        <v>11</v>
      </c>
      <c r="E1759" s="13" t="s">
        <v>12</v>
      </c>
      <c r="F1759" s="14" t="s">
        <v>13</v>
      </c>
      <c r="G1759" s="13">
        <v>585</v>
      </c>
      <c r="H1759" s="13"/>
    </row>
    <row r="1760" s="2" customFormat="1" ht="27" customHeight="1" spans="1:8">
      <c r="A1760" s="13">
        <f t="shared" si="41"/>
        <v>1758</v>
      </c>
      <c r="B1760" s="13" t="s">
        <v>1816</v>
      </c>
      <c r="C1760" s="13" t="s">
        <v>1818</v>
      </c>
      <c r="D1760" s="13" t="s">
        <v>11</v>
      </c>
      <c r="E1760" s="13" t="s">
        <v>12</v>
      </c>
      <c r="F1760" s="14" t="s">
        <v>15</v>
      </c>
      <c r="G1760" s="13">
        <v>585</v>
      </c>
      <c r="H1760" s="13"/>
    </row>
    <row r="1761" s="2" customFormat="1" ht="27" customHeight="1" spans="1:8">
      <c r="A1761" s="13">
        <f t="shared" si="41"/>
        <v>1759</v>
      </c>
      <c r="B1761" s="13" t="s">
        <v>1816</v>
      </c>
      <c r="C1761" s="13" t="s">
        <v>1819</v>
      </c>
      <c r="D1761" s="13" t="s">
        <v>11</v>
      </c>
      <c r="E1761" s="13" t="s">
        <v>12</v>
      </c>
      <c r="F1761" s="14" t="s">
        <v>15</v>
      </c>
      <c r="G1761" s="13">
        <v>585</v>
      </c>
      <c r="H1761" s="13"/>
    </row>
    <row r="1762" s="2" customFormat="1" ht="27" customHeight="1" spans="1:8">
      <c r="A1762" s="13">
        <f t="shared" si="41"/>
        <v>1760</v>
      </c>
      <c r="B1762" s="13" t="s">
        <v>1816</v>
      </c>
      <c r="C1762" s="13" t="s">
        <v>1820</v>
      </c>
      <c r="D1762" s="13" t="s">
        <v>11</v>
      </c>
      <c r="E1762" s="13" t="s">
        <v>12</v>
      </c>
      <c r="F1762" s="14" t="s">
        <v>15</v>
      </c>
      <c r="G1762" s="13">
        <v>585</v>
      </c>
      <c r="H1762" s="13"/>
    </row>
    <row r="1763" s="2" customFormat="1" ht="27" customHeight="1" spans="1:8">
      <c r="A1763" s="13">
        <f t="shared" si="41"/>
        <v>1761</v>
      </c>
      <c r="B1763" s="13" t="s">
        <v>1816</v>
      </c>
      <c r="C1763" s="13" t="s">
        <v>1821</v>
      </c>
      <c r="D1763" s="13" t="s">
        <v>31</v>
      </c>
      <c r="E1763" s="13" t="s">
        <v>12</v>
      </c>
      <c r="F1763" s="14" t="s">
        <v>15</v>
      </c>
      <c r="G1763" s="13">
        <v>585</v>
      </c>
      <c r="H1763" s="13"/>
    </row>
    <row r="1764" s="2" customFormat="1" ht="27" customHeight="1" spans="1:8">
      <c r="A1764" s="13">
        <f t="shared" si="41"/>
        <v>1762</v>
      </c>
      <c r="B1764" s="13" t="s">
        <v>1816</v>
      </c>
      <c r="C1764" s="13" t="s">
        <v>1819</v>
      </c>
      <c r="D1764" s="13" t="s">
        <v>11</v>
      </c>
      <c r="E1764" s="13" t="s">
        <v>12</v>
      </c>
      <c r="F1764" s="14" t="s">
        <v>15</v>
      </c>
      <c r="G1764" s="13">
        <v>585</v>
      </c>
      <c r="H1764" s="13"/>
    </row>
    <row r="1765" s="2" customFormat="1" ht="27" customHeight="1" spans="1:8">
      <c r="A1765" s="13">
        <f t="shared" si="41"/>
        <v>1763</v>
      </c>
      <c r="B1765" s="13" t="s">
        <v>1816</v>
      </c>
      <c r="C1765" s="13" t="s">
        <v>1822</v>
      </c>
      <c r="D1765" s="13" t="s">
        <v>11</v>
      </c>
      <c r="E1765" s="13" t="s">
        <v>12</v>
      </c>
      <c r="F1765" s="14" t="s">
        <v>15</v>
      </c>
      <c r="G1765" s="13">
        <v>585</v>
      </c>
      <c r="H1765" s="13"/>
    </row>
    <row r="1766" s="2" customFormat="1" ht="27" customHeight="1" spans="1:8">
      <c r="A1766" s="13">
        <f t="shared" si="41"/>
        <v>1764</v>
      </c>
      <c r="B1766" s="13" t="s">
        <v>1816</v>
      </c>
      <c r="C1766" s="13" t="s">
        <v>1823</v>
      </c>
      <c r="D1766" s="13" t="s">
        <v>11</v>
      </c>
      <c r="E1766" s="13" t="s">
        <v>12</v>
      </c>
      <c r="F1766" s="14" t="s">
        <v>15</v>
      </c>
      <c r="G1766" s="13">
        <v>585</v>
      </c>
      <c r="H1766" s="13"/>
    </row>
    <row r="1767" s="2" customFormat="1" ht="27" customHeight="1" spans="1:8">
      <c r="A1767" s="13">
        <f t="shared" si="41"/>
        <v>1765</v>
      </c>
      <c r="B1767" s="13" t="s">
        <v>1816</v>
      </c>
      <c r="C1767" s="13" t="s">
        <v>1824</v>
      </c>
      <c r="D1767" s="13" t="s">
        <v>11</v>
      </c>
      <c r="E1767" s="13" t="s">
        <v>12</v>
      </c>
      <c r="F1767" s="14" t="s">
        <v>15</v>
      </c>
      <c r="G1767" s="13">
        <v>585</v>
      </c>
      <c r="H1767" s="13"/>
    </row>
    <row r="1768" s="2" customFormat="1" ht="27" customHeight="1" spans="1:8">
      <c r="A1768" s="13">
        <f t="shared" si="41"/>
        <v>1766</v>
      </c>
      <c r="B1768" s="13" t="s">
        <v>1816</v>
      </c>
      <c r="C1768" s="13" t="s">
        <v>1825</v>
      </c>
      <c r="D1768" s="13" t="s">
        <v>11</v>
      </c>
      <c r="E1768" s="13" t="s">
        <v>12</v>
      </c>
      <c r="F1768" s="14" t="s">
        <v>15</v>
      </c>
      <c r="G1768" s="13">
        <v>585</v>
      </c>
      <c r="H1768" s="13"/>
    </row>
    <row r="1769" s="2" customFormat="1" ht="27" customHeight="1" spans="1:8">
      <c r="A1769" s="13">
        <f t="shared" si="41"/>
        <v>1767</v>
      </c>
      <c r="B1769" s="13" t="s">
        <v>1816</v>
      </c>
      <c r="C1769" s="13" t="s">
        <v>1826</v>
      </c>
      <c r="D1769" s="13" t="s">
        <v>11</v>
      </c>
      <c r="E1769" s="13" t="s">
        <v>12</v>
      </c>
      <c r="F1769" s="14" t="s">
        <v>15</v>
      </c>
      <c r="G1769" s="13">
        <v>585</v>
      </c>
      <c r="H1769" s="13"/>
    </row>
    <row r="1770" s="2" customFormat="1" ht="27" customHeight="1" spans="1:8">
      <c r="A1770" s="13">
        <f t="shared" si="41"/>
        <v>1768</v>
      </c>
      <c r="B1770" s="13" t="s">
        <v>1816</v>
      </c>
      <c r="C1770" s="13" t="s">
        <v>1827</v>
      </c>
      <c r="D1770" s="13" t="s">
        <v>11</v>
      </c>
      <c r="E1770" s="13" t="s">
        <v>12</v>
      </c>
      <c r="F1770" s="14" t="s">
        <v>15</v>
      </c>
      <c r="G1770" s="13">
        <v>585</v>
      </c>
      <c r="H1770" s="13"/>
    </row>
    <row r="1771" s="2" customFormat="1" ht="27" customHeight="1" spans="1:8">
      <c r="A1771" s="13">
        <f t="shared" si="41"/>
        <v>1769</v>
      </c>
      <c r="B1771" s="13" t="s">
        <v>1816</v>
      </c>
      <c r="C1771" s="13" t="s">
        <v>1828</v>
      </c>
      <c r="D1771" s="13" t="s">
        <v>11</v>
      </c>
      <c r="E1771" s="13" t="s">
        <v>12</v>
      </c>
      <c r="F1771" s="14" t="s">
        <v>15</v>
      </c>
      <c r="G1771" s="13">
        <v>585</v>
      </c>
      <c r="H1771" s="13"/>
    </row>
    <row r="1772" s="2" customFormat="1" ht="27" customHeight="1" spans="1:8">
      <c r="A1772" s="13">
        <f t="shared" si="41"/>
        <v>1770</v>
      </c>
      <c r="B1772" s="13" t="s">
        <v>1816</v>
      </c>
      <c r="C1772" s="13" t="s">
        <v>1829</v>
      </c>
      <c r="D1772" s="13" t="s">
        <v>11</v>
      </c>
      <c r="E1772" s="13" t="s">
        <v>12</v>
      </c>
      <c r="F1772" s="14" t="s">
        <v>15</v>
      </c>
      <c r="G1772" s="13">
        <v>585</v>
      </c>
      <c r="H1772" s="13"/>
    </row>
    <row r="1773" s="2" customFormat="1" ht="27" customHeight="1" spans="1:8">
      <c r="A1773" s="13">
        <f t="shared" si="41"/>
        <v>1771</v>
      </c>
      <c r="B1773" s="13" t="s">
        <v>1816</v>
      </c>
      <c r="C1773" s="13" t="s">
        <v>1830</v>
      </c>
      <c r="D1773" s="13" t="s">
        <v>11</v>
      </c>
      <c r="E1773" s="13" t="s">
        <v>12</v>
      </c>
      <c r="F1773" s="14" t="s">
        <v>15</v>
      </c>
      <c r="G1773" s="13">
        <v>585</v>
      </c>
      <c r="H1773" s="13"/>
    </row>
    <row r="1774" s="2" customFormat="1" ht="27" customHeight="1" spans="1:8">
      <c r="A1774" s="13">
        <f t="shared" si="41"/>
        <v>1772</v>
      </c>
      <c r="B1774" s="13" t="s">
        <v>1816</v>
      </c>
      <c r="C1774" s="13" t="s">
        <v>1831</v>
      </c>
      <c r="D1774" s="13" t="s">
        <v>11</v>
      </c>
      <c r="E1774" s="13" t="s">
        <v>12</v>
      </c>
      <c r="F1774" s="14" t="s">
        <v>15</v>
      </c>
      <c r="G1774" s="13">
        <v>585</v>
      </c>
      <c r="H1774" s="13"/>
    </row>
    <row r="1775" s="2" customFormat="1" ht="27" customHeight="1" spans="1:8">
      <c r="A1775" s="13">
        <f t="shared" si="41"/>
        <v>1773</v>
      </c>
      <c r="B1775" s="13" t="s">
        <v>1816</v>
      </c>
      <c r="C1775" s="13" t="s">
        <v>1832</v>
      </c>
      <c r="D1775" s="13" t="s">
        <v>11</v>
      </c>
      <c r="E1775" s="13" t="s">
        <v>12</v>
      </c>
      <c r="F1775" s="14" t="s">
        <v>13</v>
      </c>
      <c r="G1775" s="13">
        <v>585</v>
      </c>
      <c r="H1775" s="13"/>
    </row>
    <row r="1776" s="2" customFormat="1" ht="27" customHeight="1" spans="1:8">
      <c r="A1776" s="13">
        <f t="shared" si="41"/>
        <v>1774</v>
      </c>
      <c r="B1776" s="13" t="s">
        <v>1816</v>
      </c>
      <c r="C1776" s="13" t="s">
        <v>1833</v>
      </c>
      <c r="D1776" s="13" t="s">
        <v>11</v>
      </c>
      <c r="E1776" s="13" t="s">
        <v>12</v>
      </c>
      <c r="F1776" s="14" t="s">
        <v>15</v>
      </c>
      <c r="G1776" s="13">
        <v>585</v>
      </c>
      <c r="H1776" s="13"/>
    </row>
    <row r="1777" s="2" customFormat="1" ht="27" customHeight="1" spans="1:8">
      <c r="A1777" s="13">
        <f t="shared" si="41"/>
        <v>1775</v>
      </c>
      <c r="B1777" s="13" t="s">
        <v>1816</v>
      </c>
      <c r="C1777" s="13" t="s">
        <v>1834</v>
      </c>
      <c r="D1777" s="13" t="s">
        <v>11</v>
      </c>
      <c r="E1777" s="13" t="s">
        <v>12</v>
      </c>
      <c r="F1777" s="14" t="s">
        <v>15</v>
      </c>
      <c r="G1777" s="13">
        <v>585</v>
      </c>
      <c r="H1777" s="13"/>
    </row>
    <row r="1778" s="2" customFormat="1" ht="27" customHeight="1" spans="1:8">
      <c r="A1778" s="13">
        <f t="shared" si="41"/>
        <v>1776</v>
      </c>
      <c r="B1778" s="13" t="s">
        <v>1816</v>
      </c>
      <c r="C1778" s="13" t="s">
        <v>1835</v>
      </c>
      <c r="D1778" s="13" t="s">
        <v>11</v>
      </c>
      <c r="E1778" s="13" t="s">
        <v>12</v>
      </c>
      <c r="F1778" s="14" t="s">
        <v>13</v>
      </c>
      <c r="G1778" s="13">
        <v>585</v>
      </c>
      <c r="H1778" s="13"/>
    </row>
    <row r="1779" s="2" customFormat="1" ht="27" customHeight="1" spans="1:8">
      <c r="A1779" s="13">
        <f t="shared" si="41"/>
        <v>1777</v>
      </c>
      <c r="B1779" s="13" t="s">
        <v>1816</v>
      </c>
      <c r="C1779" s="13" t="s">
        <v>1836</v>
      </c>
      <c r="D1779" s="13" t="s">
        <v>11</v>
      </c>
      <c r="E1779" s="13" t="s">
        <v>12</v>
      </c>
      <c r="F1779" s="14" t="s">
        <v>13</v>
      </c>
      <c r="G1779" s="13">
        <v>585</v>
      </c>
      <c r="H1779" s="13"/>
    </row>
    <row r="1780" s="2" customFormat="1" ht="27" customHeight="1" spans="1:8">
      <c r="A1780" s="13">
        <f t="shared" si="41"/>
        <v>1778</v>
      </c>
      <c r="B1780" s="13" t="s">
        <v>1816</v>
      </c>
      <c r="C1780" s="13" t="s">
        <v>1837</v>
      </c>
      <c r="D1780" s="13" t="s">
        <v>11</v>
      </c>
      <c r="E1780" s="13" t="s">
        <v>12</v>
      </c>
      <c r="F1780" s="14" t="s">
        <v>15</v>
      </c>
      <c r="G1780" s="13">
        <v>585</v>
      </c>
      <c r="H1780" s="13"/>
    </row>
    <row r="1781" s="2" customFormat="1" ht="27" customHeight="1" spans="1:8">
      <c r="A1781" s="13">
        <f t="shared" si="41"/>
        <v>1779</v>
      </c>
      <c r="B1781" s="13" t="s">
        <v>1816</v>
      </c>
      <c r="C1781" s="13" t="s">
        <v>1838</v>
      </c>
      <c r="D1781" s="13" t="s">
        <v>11</v>
      </c>
      <c r="E1781" s="13" t="s">
        <v>12</v>
      </c>
      <c r="F1781" s="14" t="s">
        <v>13</v>
      </c>
      <c r="G1781" s="13">
        <v>585</v>
      </c>
      <c r="H1781" s="13"/>
    </row>
    <row r="1782" s="2" customFormat="1" ht="27" customHeight="1" spans="1:8">
      <c r="A1782" s="13">
        <f t="shared" si="41"/>
        <v>1780</v>
      </c>
      <c r="B1782" s="13" t="s">
        <v>1816</v>
      </c>
      <c r="C1782" s="13" t="s">
        <v>1839</v>
      </c>
      <c r="D1782" s="13" t="s">
        <v>11</v>
      </c>
      <c r="E1782" s="13" t="s">
        <v>12</v>
      </c>
      <c r="F1782" s="14" t="s">
        <v>15</v>
      </c>
      <c r="G1782" s="13">
        <v>585</v>
      </c>
      <c r="H1782" s="13"/>
    </row>
    <row r="1783" s="2" customFormat="1" ht="27" customHeight="1" spans="1:8">
      <c r="A1783" s="13">
        <f t="shared" si="41"/>
        <v>1781</v>
      </c>
      <c r="B1783" s="17" t="s">
        <v>1816</v>
      </c>
      <c r="C1783" s="13" t="s">
        <v>1840</v>
      </c>
      <c r="D1783" s="17" t="s">
        <v>11</v>
      </c>
      <c r="E1783" s="17" t="s">
        <v>12</v>
      </c>
      <c r="F1783" s="18" t="s">
        <v>15</v>
      </c>
      <c r="G1783" s="17">
        <v>585</v>
      </c>
      <c r="H1783" s="19" t="s">
        <v>1841</v>
      </c>
    </row>
    <row r="1784" s="2" customFormat="1" ht="27" customHeight="1" spans="1:8">
      <c r="A1784" s="13">
        <f t="shared" si="41"/>
        <v>1782</v>
      </c>
      <c r="B1784" s="13" t="s">
        <v>1816</v>
      </c>
      <c r="C1784" s="13" t="s">
        <v>1842</v>
      </c>
      <c r="D1784" s="13" t="s">
        <v>11</v>
      </c>
      <c r="E1784" s="13" t="s">
        <v>12</v>
      </c>
      <c r="F1784" s="14" t="s">
        <v>15</v>
      </c>
      <c r="G1784" s="13">
        <v>585</v>
      </c>
      <c r="H1784" s="13"/>
    </row>
    <row r="1785" s="2" customFormat="1" ht="27" customHeight="1" spans="1:8">
      <c r="A1785" s="13">
        <f t="shared" si="41"/>
        <v>1783</v>
      </c>
      <c r="B1785" s="13" t="s">
        <v>1816</v>
      </c>
      <c r="C1785" s="13" t="s">
        <v>1843</v>
      </c>
      <c r="D1785" s="13" t="s">
        <v>11</v>
      </c>
      <c r="E1785" s="13" t="s">
        <v>12</v>
      </c>
      <c r="F1785" s="14" t="s">
        <v>13</v>
      </c>
      <c r="G1785" s="13">
        <v>585</v>
      </c>
      <c r="H1785" s="13"/>
    </row>
    <row r="1786" s="2" customFormat="1" ht="27" customHeight="1" spans="1:8">
      <c r="A1786" s="13">
        <f t="shared" si="41"/>
        <v>1784</v>
      </c>
      <c r="B1786" s="13" t="s">
        <v>1816</v>
      </c>
      <c r="C1786" s="13" t="s">
        <v>1844</v>
      </c>
      <c r="D1786" s="13" t="s">
        <v>11</v>
      </c>
      <c r="E1786" s="13" t="s">
        <v>12</v>
      </c>
      <c r="F1786" s="14" t="s">
        <v>15</v>
      </c>
      <c r="G1786" s="13">
        <v>585</v>
      </c>
      <c r="H1786" s="13"/>
    </row>
    <row r="1787" s="2" customFormat="1" ht="27" customHeight="1" spans="1:8">
      <c r="A1787" s="13">
        <f t="shared" si="41"/>
        <v>1785</v>
      </c>
      <c r="B1787" s="13" t="s">
        <v>1816</v>
      </c>
      <c r="C1787" s="13" t="s">
        <v>1845</v>
      </c>
      <c r="D1787" s="13" t="s">
        <v>11</v>
      </c>
      <c r="E1787" s="13" t="s">
        <v>12</v>
      </c>
      <c r="F1787" s="14" t="s">
        <v>15</v>
      </c>
      <c r="G1787" s="13">
        <v>585</v>
      </c>
      <c r="H1787" s="13"/>
    </row>
    <row r="1788" s="2" customFormat="1" ht="27" customHeight="1" spans="1:8">
      <c r="A1788" s="13">
        <f t="shared" si="41"/>
        <v>1786</v>
      </c>
      <c r="B1788" s="13" t="s">
        <v>1816</v>
      </c>
      <c r="C1788" s="13" t="s">
        <v>1846</v>
      </c>
      <c r="D1788" s="13" t="s">
        <v>11</v>
      </c>
      <c r="E1788" s="13" t="s">
        <v>12</v>
      </c>
      <c r="F1788" s="14" t="s">
        <v>15</v>
      </c>
      <c r="G1788" s="13">
        <v>585</v>
      </c>
      <c r="H1788" s="13"/>
    </row>
    <row r="1789" s="2" customFormat="1" ht="27" customHeight="1" spans="1:8">
      <c r="A1789" s="13">
        <f t="shared" si="41"/>
        <v>1787</v>
      </c>
      <c r="B1789" s="13" t="s">
        <v>1816</v>
      </c>
      <c r="C1789" s="13" t="s">
        <v>1847</v>
      </c>
      <c r="D1789" s="13" t="s">
        <v>11</v>
      </c>
      <c r="E1789" s="13" t="s">
        <v>12</v>
      </c>
      <c r="F1789" s="14" t="s">
        <v>13</v>
      </c>
      <c r="G1789" s="13">
        <v>585</v>
      </c>
      <c r="H1789" s="13"/>
    </row>
    <row r="1790" s="2" customFormat="1" ht="27" customHeight="1" spans="1:8">
      <c r="A1790" s="13">
        <f t="shared" si="41"/>
        <v>1788</v>
      </c>
      <c r="B1790" s="13" t="s">
        <v>1816</v>
      </c>
      <c r="C1790" s="13" t="s">
        <v>1848</v>
      </c>
      <c r="D1790" s="13" t="s">
        <v>11</v>
      </c>
      <c r="E1790" s="13" t="s">
        <v>12</v>
      </c>
      <c r="F1790" s="14" t="s">
        <v>15</v>
      </c>
      <c r="G1790" s="13">
        <v>585</v>
      </c>
      <c r="H1790" s="13"/>
    </row>
    <row r="1791" s="2" customFormat="1" ht="27" customHeight="1" spans="1:8">
      <c r="A1791" s="13">
        <f t="shared" si="41"/>
        <v>1789</v>
      </c>
      <c r="B1791" s="13" t="s">
        <v>1816</v>
      </c>
      <c r="C1791" s="13" t="s">
        <v>1849</v>
      </c>
      <c r="D1791" s="13" t="s">
        <v>11</v>
      </c>
      <c r="E1791" s="13" t="s">
        <v>12</v>
      </c>
      <c r="F1791" s="14" t="s">
        <v>15</v>
      </c>
      <c r="G1791" s="13">
        <v>585</v>
      </c>
      <c r="H1791" s="13"/>
    </row>
    <row r="1792" s="2" customFormat="1" ht="27" customHeight="1" spans="1:8">
      <c r="A1792" s="13">
        <f t="shared" si="41"/>
        <v>1790</v>
      </c>
      <c r="B1792" s="13" t="s">
        <v>1816</v>
      </c>
      <c r="C1792" s="13" t="s">
        <v>1850</v>
      </c>
      <c r="D1792" s="13" t="s">
        <v>11</v>
      </c>
      <c r="E1792" s="13" t="s">
        <v>12</v>
      </c>
      <c r="F1792" s="14" t="s">
        <v>13</v>
      </c>
      <c r="G1792" s="13">
        <v>585</v>
      </c>
      <c r="H1792" s="13"/>
    </row>
    <row r="1793" s="2" customFormat="1" ht="27" customHeight="1" spans="1:8">
      <c r="A1793" s="13">
        <f t="shared" si="41"/>
        <v>1791</v>
      </c>
      <c r="B1793" s="13" t="s">
        <v>1816</v>
      </c>
      <c r="C1793" s="13" t="s">
        <v>1851</v>
      </c>
      <c r="D1793" s="13" t="s">
        <v>11</v>
      </c>
      <c r="E1793" s="13" t="s">
        <v>12</v>
      </c>
      <c r="F1793" s="14" t="s">
        <v>13</v>
      </c>
      <c r="G1793" s="13">
        <v>585</v>
      </c>
      <c r="H1793" s="13"/>
    </row>
    <row r="1794" s="2" customFormat="1" ht="27" customHeight="1" spans="1:8">
      <c r="A1794" s="13">
        <f t="shared" ref="A1794:A1803" si="42">ROW(A1794)-2</f>
        <v>1792</v>
      </c>
      <c r="B1794" s="13" t="s">
        <v>1816</v>
      </c>
      <c r="C1794" s="13" t="s">
        <v>1852</v>
      </c>
      <c r="D1794" s="13" t="s">
        <v>11</v>
      </c>
      <c r="E1794" s="13" t="s">
        <v>12</v>
      </c>
      <c r="F1794" s="14" t="s">
        <v>15</v>
      </c>
      <c r="G1794" s="13">
        <v>585</v>
      </c>
      <c r="H1794" s="13"/>
    </row>
    <row r="1795" s="2" customFormat="1" ht="27" customHeight="1" spans="1:8">
      <c r="A1795" s="13">
        <f t="shared" si="42"/>
        <v>1793</v>
      </c>
      <c r="B1795" s="13" t="s">
        <v>1816</v>
      </c>
      <c r="C1795" s="13" t="s">
        <v>1853</v>
      </c>
      <c r="D1795" s="13" t="s">
        <v>31</v>
      </c>
      <c r="E1795" s="13" t="s">
        <v>12</v>
      </c>
      <c r="F1795" s="14" t="s">
        <v>15</v>
      </c>
      <c r="G1795" s="13">
        <v>585</v>
      </c>
      <c r="H1795" s="13"/>
    </row>
    <row r="1796" s="2" customFormat="1" ht="27" customHeight="1" spans="1:8">
      <c r="A1796" s="13">
        <f t="shared" si="42"/>
        <v>1794</v>
      </c>
      <c r="B1796" s="13" t="s">
        <v>1816</v>
      </c>
      <c r="C1796" s="13" t="s">
        <v>1854</v>
      </c>
      <c r="D1796" s="13" t="s">
        <v>11</v>
      </c>
      <c r="E1796" s="13" t="s">
        <v>12</v>
      </c>
      <c r="F1796" s="14" t="s">
        <v>13</v>
      </c>
      <c r="G1796" s="13">
        <v>585</v>
      </c>
      <c r="H1796" s="13"/>
    </row>
    <row r="1797" s="2" customFormat="1" ht="27" customHeight="1" spans="1:8">
      <c r="A1797" s="13">
        <f t="shared" si="42"/>
        <v>1795</v>
      </c>
      <c r="B1797" s="13" t="s">
        <v>1816</v>
      </c>
      <c r="C1797" s="13" t="s">
        <v>1855</v>
      </c>
      <c r="D1797" s="13" t="s">
        <v>11</v>
      </c>
      <c r="E1797" s="13" t="s">
        <v>12</v>
      </c>
      <c r="F1797" s="14" t="s">
        <v>15</v>
      </c>
      <c r="G1797" s="13">
        <v>585</v>
      </c>
      <c r="H1797" s="13"/>
    </row>
    <row r="1798" s="2" customFormat="1" ht="27" customHeight="1" spans="1:8">
      <c r="A1798" s="13">
        <f t="shared" si="42"/>
        <v>1796</v>
      </c>
      <c r="B1798" s="13" t="s">
        <v>1816</v>
      </c>
      <c r="C1798" s="13" t="s">
        <v>1856</v>
      </c>
      <c r="D1798" s="13" t="s">
        <v>11</v>
      </c>
      <c r="E1798" s="13" t="s">
        <v>12</v>
      </c>
      <c r="F1798" s="14" t="s">
        <v>13</v>
      </c>
      <c r="G1798" s="13">
        <v>585</v>
      </c>
      <c r="H1798" s="13"/>
    </row>
    <row r="1799" s="2" customFormat="1" ht="27" customHeight="1" spans="1:8">
      <c r="A1799" s="13">
        <f t="shared" si="42"/>
        <v>1797</v>
      </c>
      <c r="B1799" s="13" t="s">
        <v>1816</v>
      </c>
      <c r="C1799" s="13" t="s">
        <v>1857</v>
      </c>
      <c r="D1799" s="13" t="s">
        <v>11</v>
      </c>
      <c r="E1799" s="13" t="s">
        <v>12</v>
      </c>
      <c r="F1799" s="14" t="s">
        <v>13</v>
      </c>
      <c r="G1799" s="13">
        <v>585</v>
      </c>
      <c r="H1799" s="13"/>
    </row>
    <row r="1800" s="2" customFormat="1" ht="27" customHeight="1" spans="1:8">
      <c r="A1800" s="13">
        <f t="shared" si="42"/>
        <v>1798</v>
      </c>
      <c r="B1800" s="13" t="s">
        <v>1816</v>
      </c>
      <c r="C1800" s="13" t="s">
        <v>1858</v>
      </c>
      <c r="D1800" s="13" t="s">
        <v>11</v>
      </c>
      <c r="E1800" s="13" t="s">
        <v>12</v>
      </c>
      <c r="F1800" s="14" t="s">
        <v>15</v>
      </c>
      <c r="G1800" s="13">
        <v>585</v>
      </c>
      <c r="H1800" s="13"/>
    </row>
    <row r="1801" s="2" customFormat="1" ht="27" customHeight="1" spans="1:8">
      <c r="A1801" s="13">
        <f t="shared" si="42"/>
        <v>1799</v>
      </c>
      <c r="B1801" s="13" t="s">
        <v>1816</v>
      </c>
      <c r="C1801" s="13" t="s">
        <v>1859</v>
      </c>
      <c r="D1801" s="13" t="s">
        <v>11</v>
      </c>
      <c r="E1801" s="13" t="s">
        <v>12</v>
      </c>
      <c r="F1801" s="14" t="s">
        <v>15</v>
      </c>
      <c r="G1801" s="13">
        <v>585</v>
      </c>
      <c r="H1801" s="13"/>
    </row>
    <row r="1802" s="2" customFormat="1" ht="27" customHeight="1" spans="1:8">
      <c r="A1802" s="13">
        <f t="shared" si="42"/>
        <v>1800</v>
      </c>
      <c r="B1802" s="13" t="s">
        <v>1816</v>
      </c>
      <c r="C1802" s="13" t="s">
        <v>1860</v>
      </c>
      <c r="D1802" s="13" t="s">
        <v>11</v>
      </c>
      <c r="E1802" s="13" t="s">
        <v>12</v>
      </c>
      <c r="F1802" s="14" t="s">
        <v>13</v>
      </c>
      <c r="G1802" s="13">
        <v>585</v>
      </c>
      <c r="H1802" s="13"/>
    </row>
    <row r="1803" s="2" customFormat="1" ht="27" customHeight="1" spans="1:8">
      <c r="A1803" s="13">
        <f t="shared" ref="A1803:A1855" si="43">ROW(A1803)-2</f>
        <v>1801</v>
      </c>
      <c r="B1803" s="13" t="s">
        <v>1861</v>
      </c>
      <c r="C1803" s="13" t="s">
        <v>1862</v>
      </c>
      <c r="D1803" s="13" t="s">
        <v>11</v>
      </c>
      <c r="E1803" s="13" t="s">
        <v>96</v>
      </c>
      <c r="F1803" s="14" t="s">
        <v>15</v>
      </c>
      <c r="G1803" s="13">
        <v>855</v>
      </c>
      <c r="H1803" s="13"/>
    </row>
    <row r="1804" s="2" customFormat="1" ht="27" customHeight="1" spans="1:8">
      <c r="A1804" s="13">
        <f t="shared" si="43"/>
        <v>1802</v>
      </c>
      <c r="B1804" s="13" t="s">
        <v>1861</v>
      </c>
      <c r="C1804" s="13" t="s">
        <v>1863</v>
      </c>
      <c r="D1804" s="13" t="s">
        <v>11</v>
      </c>
      <c r="E1804" s="13" t="s">
        <v>96</v>
      </c>
      <c r="F1804" s="14" t="s">
        <v>15</v>
      </c>
      <c r="G1804" s="13">
        <v>855</v>
      </c>
      <c r="H1804" s="13"/>
    </row>
    <row r="1805" s="2" customFormat="1" ht="27" customHeight="1" spans="1:8">
      <c r="A1805" s="13">
        <f t="shared" si="43"/>
        <v>1803</v>
      </c>
      <c r="B1805" s="13" t="s">
        <v>1861</v>
      </c>
      <c r="C1805" s="13" t="s">
        <v>1864</v>
      </c>
      <c r="D1805" s="13" t="s">
        <v>11</v>
      </c>
      <c r="E1805" s="13" t="s">
        <v>96</v>
      </c>
      <c r="F1805" s="14" t="s">
        <v>15</v>
      </c>
      <c r="G1805" s="13">
        <v>855</v>
      </c>
      <c r="H1805" s="13"/>
    </row>
    <row r="1806" s="2" customFormat="1" ht="27" customHeight="1" spans="1:8">
      <c r="A1806" s="13">
        <f t="shared" si="43"/>
        <v>1804</v>
      </c>
      <c r="B1806" s="13" t="s">
        <v>1861</v>
      </c>
      <c r="C1806" s="13" t="s">
        <v>1865</v>
      </c>
      <c r="D1806" s="13" t="s">
        <v>11</v>
      </c>
      <c r="E1806" s="13" t="s">
        <v>96</v>
      </c>
      <c r="F1806" s="14" t="s">
        <v>15</v>
      </c>
      <c r="G1806" s="13">
        <v>855</v>
      </c>
      <c r="H1806" s="13"/>
    </row>
    <row r="1807" s="2" customFormat="1" ht="27" customHeight="1" spans="1:8">
      <c r="A1807" s="13">
        <f t="shared" si="43"/>
        <v>1805</v>
      </c>
      <c r="B1807" s="13" t="s">
        <v>1861</v>
      </c>
      <c r="C1807" s="13" t="s">
        <v>1866</v>
      </c>
      <c r="D1807" s="13" t="s">
        <v>11</v>
      </c>
      <c r="E1807" s="13" t="s">
        <v>12</v>
      </c>
      <c r="F1807" s="14" t="s">
        <v>15</v>
      </c>
      <c r="G1807" s="13">
        <v>585</v>
      </c>
      <c r="H1807" s="13"/>
    </row>
    <row r="1808" s="2" customFormat="1" ht="27" customHeight="1" spans="1:8">
      <c r="A1808" s="13">
        <f t="shared" si="43"/>
        <v>1806</v>
      </c>
      <c r="B1808" s="13" t="s">
        <v>1861</v>
      </c>
      <c r="C1808" s="13" t="s">
        <v>1867</v>
      </c>
      <c r="D1808" s="13" t="s">
        <v>11</v>
      </c>
      <c r="E1808" s="13" t="s">
        <v>96</v>
      </c>
      <c r="F1808" s="14" t="s">
        <v>15</v>
      </c>
      <c r="G1808" s="13">
        <v>855</v>
      </c>
      <c r="H1808" s="13"/>
    </row>
    <row r="1809" s="2" customFormat="1" ht="27" customHeight="1" spans="1:8">
      <c r="A1809" s="13">
        <f t="shared" si="43"/>
        <v>1807</v>
      </c>
      <c r="B1809" s="13" t="s">
        <v>1197</v>
      </c>
      <c r="C1809" s="13" t="s">
        <v>1868</v>
      </c>
      <c r="D1809" s="13" t="s">
        <v>11</v>
      </c>
      <c r="E1809" s="13" t="s">
        <v>12</v>
      </c>
      <c r="F1809" s="14" t="s">
        <v>15</v>
      </c>
      <c r="G1809" s="13">
        <v>585</v>
      </c>
      <c r="H1809" s="13"/>
    </row>
    <row r="1810" s="2" customFormat="1" ht="27" customHeight="1" spans="1:8">
      <c r="A1810" s="13">
        <f t="shared" si="43"/>
        <v>1808</v>
      </c>
      <c r="B1810" s="13" t="s">
        <v>720</v>
      </c>
      <c r="C1810" s="13" t="s">
        <v>1869</v>
      </c>
      <c r="D1810" s="13" t="s">
        <v>11</v>
      </c>
      <c r="E1810" s="13" t="s">
        <v>12</v>
      </c>
      <c r="F1810" s="14" t="s">
        <v>15</v>
      </c>
      <c r="G1810" s="13">
        <v>585</v>
      </c>
      <c r="H1810" s="13"/>
    </row>
    <row r="1811" s="2" customFormat="1" ht="27" customHeight="1" spans="1:8">
      <c r="A1811" s="13">
        <f t="shared" si="43"/>
        <v>1809</v>
      </c>
      <c r="B1811" s="13" t="s">
        <v>1522</v>
      </c>
      <c r="C1811" s="13" t="s">
        <v>1870</v>
      </c>
      <c r="D1811" s="13" t="s">
        <v>31</v>
      </c>
      <c r="E1811" s="13" t="s">
        <v>12</v>
      </c>
      <c r="F1811" s="14" t="s">
        <v>13</v>
      </c>
      <c r="G1811" s="13">
        <v>585</v>
      </c>
      <c r="H1811" s="13"/>
    </row>
    <row r="1812" s="2" customFormat="1" ht="27" customHeight="1" spans="1:8">
      <c r="A1812" s="13">
        <f t="shared" si="43"/>
        <v>1810</v>
      </c>
      <c r="B1812" s="13" t="s">
        <v>1522</v>
      </c>
      <c r="C1812" s="13" t="s">
        <v>1871</v>
      </c>
      <c r="D1812" s="13" t="s">
        <v>11</v>
      </c>
      <c r="E1812" s="13" t="s">
        <v>12</v>
      </c>
      <c r="F1812" s="14" t="s">
        <v>15</v>
      </c>
      <c r="G1812" s="13">
        <v>585</v>
      </c>
      <c r="H1812" s="13"/>
    </row>
    <row r="1813" s="2" customFormat="1" ht="27" customHeight="1" spans="1:8">
      <c r="A1813" s="13">
        <f t="shared" si="43"/>
        <v>1811</v>
      </c>
      <c r="B1813" s="13" t="s">
        <v>1571</v>
      </c>
      <c r="C1813" s="13" t="s">
        <v>1872</v>
      </c>
      <c r="D1813" s="13" t="s">
        <v>11</v>
      </c>
      <c r="E1813" s="13" t="s">
        <v>12</v>
      </c>
      <c r="F1813" s="14" t="s">
        <v>15</v>
      </c>
      <c r="G1813" s="13">
        <v>585</v>
      </c>
      <c r="H1813" s="13"/>
    </row>
    <row r="1814" s="2" customFormat="1" ht="27" customHeight="1" spans="1:8">
      <c r="A1814" s="13">
        <f t="shared" si="43"/>
        <v>1812</v>
      </c>
      <c r="B1814" s="13" t="s">
        <v>1571</v>
      </c>
      <c r="C1814" s="13" t="s">
        <v>1873</v>
      </c>
      <c r="D1814" s="13" t="s">
        <v>11</v>
      </c>
      <c r="E1814" s="13" t="s">
        <v>12</v>
      </c>
      <c r="F1814" s="14" t="s">
        <v>15</v>
      </c>
      <c r="G1814" s="13">
        <v>585</v>
      </c>
      <c r="H1814" s="13"/>
    </row>
    <row r="1815" s="2" customFormat="1" customHeight="1" spans="1:8">
      <c r="A1815" s="13">
        <f t="shared" si="43"/>
        <v>1813</v>
      </c>
      <c r="B1815" s="13" t="s">
        <v>1354</v>
      </c>
      <c r="C1815" s="13" t="s">
        <v>1874</v>
      </c>
      <c r="D1815" s="13" t="s">
        <v>11</v>
      </c>
      <c r="E1815" s="13" t="s">
        <v>12</v>
      </c>
      <c r="F1815" s="14" t="s">
        <v>15</v>
      </c>
      <c r="G1815" s="13">
        <v>585</v>
      </c>
      <c r="H1815" s="13"/>
    </row>
    <row r="1816" s="2" customFormat="1" customHeight="1" spans="1:8">
      <c r="A1816" s="13">
        <f t="shared" si="43"/>
        <v>1814</v>
      </c>
      <c r="B1816" s="13" t="s">
        <v>1354</v>
      </c>
      <c r="C1816" s="13" t="s">
        <v>1875</v>
      </c>
      <c r="D1816" s="13" t="s">
        <v>11</v>
      </c>
      <c r="E1816" s="13" t="s">
        <v>12</v>
      </c>
      <c r="F1816" s="14" t="s">
        <v>15</v>
      </c>
      <c r="G1816" s="13">
        <v>585</v>
      </c>
      <c r="H1816" s="13"/>
    </row>
    <row r="1817" s="2" customFormat="1" customHeight="1" spans="1:8">
      <c r="A1817" s="13">
        <f t="shared" si="43"/>
        <v>1815</v>
      </c>
      <c r="B1817" s="13" t="s">
        <v>1354</v>
      </c>
      <c r="C1817" s="13" t="s">
        <v>1876</v>
      </c>
      <c r="D1817" s="13" t="s">
        <v>11</v>
      </c>
      <c r="E1817" s="13" t="s">
        <v>12</v>
      </c>
      <c r="F1817" s="14" t="s">
        <v>15</v>
      </c>
      <c r="G1817" s="13">
        <v>585</v>
      </c>
      <c r="H1817" s="13"/>
    </row>
    <row r="1818" s="2" customFormat="1" customHeight="1" spans="1:8">
      <c r="A1818" s="13">
        <f t="shared" si="43"/>
        <v>1816</v>
      </c>
      <c r="B1818" s="13" t="s">
        <v>1354</v>
      </c>
      <c r="C1818" s="13" t="s">
        <v>1877</v>
      </c>
      <c r="D1818" s="13" t="s">
        <v>11</v>
      </c>
      <c r="E1818" s="13" t="s">
        <v>12</v>
      </c>
      <c r="F1818" s="14" t="s">
        <v>15</v>
      </c>
      <c r="G1818" s="13">
        <v>585</v>
      </c>
      <c r="H1818" s="13"/>
    </row>
    <row r="1819" s="2" customFormat="1" customHeight="1" spans="1:8">
      <c r="A1819" s="13">
        <f t="shared" si="43"/>
        <v>1817</v>
      </c>
      <c r="B1819" s="13" t="s">
        <v>1354</v>
      </c>
      <c r="C1819" s="13" t="s">
        <v>1878</v>
      </c>
      <c r="D1819" s="13" t="s">
        <v>11</v>
      </c>
      <c r="E1819" s="13" t="s">
        <v>12</v>
      </c>
      <c r="F1819" s="14" t="s">
        <v>15</v>
      </c>
      <c r="G1819" s="13">
        <v>585</v>
      </c>
      <c r="H1819" s="13"/>
    </row>
    <row r="1820" s="2" customFormat="1" customHeight="1" spans="1:8">
      <c r="A1820" s="13">
        <f t="shared" si="43"/>
        <v>1818</v>
      </c>
      <c r="B1820" s="13" t="s">
        <v>1354</v>
      </c>
      <c r="C1820" s="13" t="s">
        <v>1879</v>
      </c>
      <c r="D1820" s="13" t="s">
        <v>11</v>
      </c>
      <c r="E1820" s="13" t="s">
        <v>12</v>
      </c>
      <c r="F1820" s="14" t="s">
        <v>15</v>
      </c>
      <c r="G1820" s="13">
        <v>585</v>
      </c>
      <c r="H1820" s="13"/>
    </row>
    <row r="1821" s="2" customFormat="1" customHeight="1" spans="1:8">
      <c r="A1821" s="13">
        <f t="shared" si="43"/>
        <v>1819</v>
      </c>
      <c r="B1821" s="13" t="s">
        <v>1354</v>
      </c>
      <c r="C1821" s="13" t="s">
        <v>1880</v>
      </c>
      <c r="D1821" s="13" t="s">
        <v>11</v>
      </c>
      <c r="E1821" s="13" t="s">
        <v>12</v>
      </c>
      <c r="F1821" s="14" t="s">
        <v>15</v>
      </c>
      <c r="G1821" s="13">
        <v>585</v>
      </c>
      <c r="H1821" s="13"/>
    </row>
    <row r="1822" s="2" customFormat="1" customHeight="1" spans="1:8">
      <c r="A1822" s="13">
        <f t="shared" si="43"/>
        <v>1820</v>
      </c>
      <c r="B1822" s="13" t="s">
        <v>1651</v>
      </c>
      <c r="C1822" s="13" t="s">
        <v>1881</v>
      </c>
      <c r="D1822" s="13" t="s">
        <v>31</v>
      </c>
      <c r="E1822" s="13" t="s">
        <v>12</v>
      </c>
      <c r="F1822" s="14" t="s">
        <v>13</v>
      </c>
      <c r="G1822" s="13">
        <v>585</v>
      </c>
      <c r="H1822" s="13"/>
    </row>
    <row r="1823" s="2" customFormat="1" customHeight="1" spans="1:8">
      <c r="A1823" s="13">
        <f t="shared" si="43"/>
        <v>1821</v>
      </c>
      <c r="B1823" s="13" t="s">
        <v>179</v>
      </c>
      <c r="C1823" s="13" t="s">
        <v>1882</v>
      </c>
      <c r="D1823" s="13" t="s">
        <v>11</v>
      </c>
      <c r="E1823" s="13" t="s">
        <v>12</v>
      </c>
      <c r="F1823" s="14" t="s">
        <v>13</v>
      </c>
      <c r="G1823" s="13">
        <v>585</v>
      </c>
      <c r="H1823" s="13"/>
    </row>
    <row r="1824" s="2" customFormat="1" customHeight="1" spans="1:8">
      <c r="A1824" s="13">
        <f t="shared" si="43"/>
        <v>1822</v>
      </c>
      <c r="B1824" s="13" t="s">
        <v>179</v>
      </c>
      <c r="C1824" s="13" t="s">
        <v>1883</v>
      </c>
      <c r="D1824" s="13" t="s">
        <v>11</v>
      </c>
      <c r="E1824" s="13" t="s">
        <v>12</v>
      </c>
      <c r="F1824" s="14" t="s">
        <v>15</v>
      </c>
      <c r="G1824" s="13">
        <v>585</v>
      </c>
      <c r="H1824" s="13"/>
    </row>
    <row r="1825" s="2" customFormat="1" customHeight="1" spans="1:8">
      <c r="A1825" s="13">
        <f t="shared" si="43"/>
        <v>1823</v>
      </c>
      <c r="B1825" s="13" t="s">
        <v>410</v>
      </c>
      <c r="C1825" s="13" t="s">
        <v>1884</v>
      </c>
      <c r="D1825" s="13" t="s">
        <v>11</v>
      </c>
      <c r="E1825" s="13" t="s">
        <v>12</v>
      </c>
      <c r="F1825" s="14" t="s">
        <v>15</v>
      </c>
      <c r="G1825" s="13">
        <v>585</v>
      </c>
      <c r="H1825" s="13"/>
    </row>
    <row r="1826" s="2" customFormat="1" customHeight="1" spans="1:8">
      <c r="A1826" s="13">
        <f t="shared" si="43"/>
        <v>1824</v>
      </c>
      <c r="B1826" s="13" t="s">
        <v>1440</v>
      </c>
      <c r="C1826" s="13" t="s">
        <v>1885</v>
      </c>
      <c r="D1826" s="13" t="s">
        <v>11</v>
      </c>
      <c r="E1826" s="13" t="s">
        <v>12</v>
      </c>
      <c r="F1826" s="14" t="s">
        <v>15</v>
      </c>
      <c r="G1826" s="13">
        <v>585</v>
      </c>
      <c r="H1826" s="13"/>
    </row>
    <row r="1827" s="2" customFormat="1" customHeight="1" spans="1:8">
      <c r="A1827" s="13">
        <f t="shared" si="43"/>
        <v>1825</v>
      </c>
      <c r="B1827" s="13" t="s">
        <v>1440</v>
      </c>
      <c r="C1827" s="13" t="s">
        <v>1886</v>
      </c>
      <c r="D1827" s="13" t="s">
        <v>11</v>
      </c>
      <c r="E1827" s="13" t="s">
        <v>12</v>
      </c>
      <c r="F1827" s="14" t="s">
        <v>15</v>
      </c>
      <c r="G1827" s="13">
        <v>585</v>
      </c>
      <c r="H1827" s="13"/>
    </row>
    <row r="1828" s="2" customFormat="1" customHeight="1" spans="1:8">
      <c r="A1828" s="13">
        <f t="shared" si="43"/>
        <v>1826</v>
      </c>
      <c r="B1828" s="13" t="s">
        <v>1440</v>
      </c>
      <c r="C1828" s="13" t="s">
        <v>1887</v>
      </c>
      <c r="D1828" s="13" t="s">
        <v>11</v>
      </c>
      <c r="E1828" s="13" t="s">
        <v>12</v>
      </c>
      <c r="F1828" s="14" t="s">
        <v>15</v>
      </c>
      <c r="G1828" s="13">
        <v>585</v>
      </c>
      <c r="H1828" s="13"/>
    </row>
    <row r="1829" s="2" customFormat="1" customHeight="1" spans="1:8">
      <c r="A1829" s="13">
        <f t="shared" si="43"/>
        <v>1827</v>
      </c>
      <c r="B1829" s="13" t="s">
        <v>1440</v>
      </c>
      <c r="C1829" s="13" t="s">
        <v>1888</v>
      </c>
      <c r="D1829" s="13" t="s">
        <v>11</v>
      </c>
      <c r="E1829" s="13" t="s">
        <v>12</v>
      </c>
      <c r="F1829" s="14" t="s">
        <v>15</v>
      </c>
      <c r="G1829" s="13">
        <v>585</v>
      </c>
      <c r="H1829" s="13"/>
    </row>
    <row r="1830" s="2" customFormat="1" customHeight="1" spans="1:8">
      <c r="A1830" s="13">
        <f t="shared" si="43"/>
        <v>1828</v>
      </c>
      <c r="B1830" s="13" t="s">
        <v>1440</v>
      </c>
      <c r="C1830" s="13" t="s">
        <v>1889</v>
      </c>
      <c r="D1830" s="13" t="s">
        <v>11</v>
      </c>
      <c r="E1830" s="13" t="s">
        <v>12</v>
      </c>
      <c r="F1830" s="14" t="s">
        <v>13</v>
      </c>
      <c r="G1830" s="13">
        <v>585</v>
      </c>
      <c r="H1830" s="13" t="s">
        <v>1890</v>
      </c>
    </row>
    <row r="1831" s="2" customFormat="1" customHeight="1" spans="1:8">
      <c r="A1831" s="13">
        <f t="shared" si="43"/>
        <v>1829</v>
      </c>
      <c r="B1831" s="13" t="s">
        <v>1440</v>
      </c>
      <c r="C1831" s="13" t="s">
        <v>1891</v>
      </c>
      <c r="D1831" s="13" t="s">
        <v>11</v>
      </c>
      <c r="E1831" s="13" t="s">
        <v>12</v>
      </c>
      <c r="F1831" s="14" t="s">
        <v>15</v>
      </c>
      <c r="G1831" s="13">
        <v>585</v>
      </c>
      <c r="H1831" s="13"/>
    </row>
    <row r="1832" s="2" customFormat="1" customHeight="1" spans="1:8">
      <c r="A1832" s="13">
        <f t="shared" si="43"/>
        <v>1830</v>
      </c>
      <c r="B1832" s="13" t="s">
        <v>1440</v>
      </c>
      <c r="C1832" s="13" t="s">
        <v>1892</v>
      </c>
      <c r="D1832" s="13" t="s">
        <v>11</v>
      </c>
      <c r="E1832" s="13" t="s">
        <v>12</v>
      </c>
      <c r="F1832" s="14" t="s">
        <v>15</v>
      </c>
      <c r="G1832" s="13">
        <v>585</v>
      </c>
      <c r="H1832" s="13"/>
    </row>
    <row r="1833" s="2" customFormat="1" customHeight="1" spans="1:8">
      <c r="A1833" s="13">
        <f t="shared" si="43"/>
        <v>1831</v>
      </c>
      <c r="B1833" s="13" t="s">
        <v>1440</v>
      </c>
      <c r="C1833" s="13" t="s">
        <v>1662</v>
      </c>
      <c r="D1833" s="13" t="s">
        <v>11</v>
      </c>
      <c r="E1833" s="13" t="s">
        <v>12</v>
      </c>
      <c r="F1833" s="14" t="s">
        <v>15</v>
      </c>
      <c r="G1833" s="13">
        <v>585</v>
      </c>
      <c r="H1833" s="13"/>
    </row>
    <row r="1834" s="2" customFormat="1" customHeight="1" spans="1:8">
      <c r="A1834" s="13">
        <f t="shared" si="43"/>
        <v>1832</v>
      </c>
      <c r="B1834" s="13" t="s">
        <v>1440</v>
      </c>
      <c r="C1834" s="13" t="s">
        <v>1893</v>
      </c>
      <c r="D1834" s="13" t="s">
        <v>11</v>
      </c>
      <c r="E1834" s="13" t="s">
        <v>12</v>
      </c>
      <c r="F1834" s="14" t="s">
        <v>15</v>
      </c>
      <c r="G1834" s="13">
        <v>585</v>
      </c>
      <c r="H1834" s="13"/>
    </row>
    <row r="1835" s="2" customFormat="1" customHeight="1" spans="1:8">
      <c r="A1835" s="13">
        <f t="shared" si="43"/>
        <v>1833</v>
      </c>
      <c r="B1835" s="13" t="s">
        <v>1440</v>
      </c>
      <c r="C1835" s="13" t="s">
        <v>1894</v>
      </c>
      <c r="D1835" s="13" t="s">
        <v>11</v>
      </c>
      <c r="E1835" s="13" t="s">
        <v>12</v>
      </c>
      <c r="F1835" s="14" t="s">
        <v>13</v>
      </c>
      <c r="G1835" s="13">
        <v>585</v>
      </c>
      <c r="H1835" s="13" t="s">
        <v>1206</v>
      </c>
    </row>
    <row r="1836" s="2" customFormat="1" customHeight="1" spans="1:8">
      <c r="A1836" s="13">
        <f t="shared" si="43"/>
        <v>1834</v>
      </c>
      <c r="B1836" s="13" t="s">
        <v>1440</v>
      </c>
      <c r="C1836" s="13" t="s">
        <v>1895</v>
      </c>
      <c r="D1836" s="13" t="s">
        <v>11</v>
      </c>
      <c r="E1836" s="13" t="s">
        <v>12</v>
      </c>
      <c r="F1836" s="14" t="s">
        <v>15</v>
      </c>
      <c r="G1836" s="13">
        <v>585</v>
      </c>
      <c r="H1836" s="13"/>
    </row>
    <row r="1837" s="2" customFormat="1" customHeight="1" spans="1:8">
      <c r="A1837" s="13">
        <f t="shared" si="43"/>
        <v>1835</v>
      </c>
      <c r="B1837" s="13" t="s">
        <v>1440</v>
      </c>
      <c r="C1837" s="13" t="s">
        <v>1896</v>
      </c>
      <c r="D1837" s="13" t="s">
        <v>11</v>
      </c>
      <c r="E1837" s="13" t="s">
        <v>12</v>
      </c>
      <c r="F1837" s="14" t="s">
        <v>15</v>
      </c>
      <c r="G1837" s="13">
        <v>585</v>
      </c>
      <c r="H1837" s="13"/>
    </row>
    <row r="1838" s="2" customFormat="1" customHeight="1" spans="1:8">
      <c r="A1838" s="13">
        <f t="shared" si="43"/>
        <v>1836</v>
      </c>
      <c r="B1838" s="13" t="s">
        <v>1440</v>
      </c>
      <c r="C1838" s="13" t="s">
        <v>1897</v>
      </c>
      <c r="D1838" s="13" t="s">
        <v>11</v>
      </c>
      <c r="E1838" s="13" t="s">
        <v>12</v>
      </c>
      <c r="F1838" s="14" t="s">
        <v>15</v>
      </c>
      <c r="G1838" s="13">
        <v>585</v>
      </c>
      <c r="H1838" s="13"/>
    </row>
    <row r="1839" s="2" customFormat="1" customHeight="1" spans="1:8">
      <c r="A1839" s="13">
        <f t="shared" si="43"/>
        <v>1837</v>
      </c>
      <c r="B1839" s="13" t="s">
        <v>1440</v>
      </c>
      <c r="C1839" s="13" t="s">
        <v>1898</v>
      </c>
      <c r="D1839" s="13" t="s">
        <v>11</v>
      </c>
      <c r="E1839" s="13" t="s">
        <v>12</v>
      </c>
      <c r="F1839" s="14" t="s">
        <v>15</v>
      </c>
      <c r="G1839" s="13">
        <v>585</v>
      </c>
      <c r="H1839" s="13"/>
    </row>
    <row r="1840" s="2" customFormat="1" customHeight="1" spans="1:8">
      <c r="A1840" s="13">
        <f t="shared" si="43"/>
        <v>1838</v>
      </c>
      <c r="B1840" s="13" t="s">
        <v>1440</v>
      </c>
      <c r="C1840" s="13" t="s">
        <v>1899</v>
      </c>
      <c r="D1840" s="13" t="s">
        <v>11</v>
      </c>
      <c r="E1840" s="13" t="s">
        <v>12</v>
      </c>
      <c r="F1840" s="14" t="s">
        <v>15</v>
      </c>
      <c r="G1840" s="13">
        <v>585</v>
      </c>
      <c r="H1840" s="13"/>
    </row>
    <row r="1841" s="2" customFormat="1" customHeight="1" spans="1:8">
      <c r="A1841" s="13">
        <f t="shared" si="43"/>
        <v>1839</v>
      </c>
      <c r="B1841" s="13" t="s">
        <v>94</v>
      </c>
      <c r="C1841" s="13" t="s">
        <v>1900</v>
      </c>
      <c r="D1841" s="13" t="s">
        <v>11</v>
      </c>
      <c r="E1841" s="13" t="s">
        <v>12</v>
      </c>
      <c r="F1841" s="14" t="s">
        <v>15</v>
      </c>
      <c r="G1841" s="13">
        <v>585</v>
      </c>
      <c r="H1841" s="13"/>
    </row>
    <row r="1842" s="2" customFormat="1" customHeight="1" spans="1:8">
      <c r="A1842" s="13">
        <f t="shared" si="43"/>
        <v>1840</v>
      </c>
      <c r="B1842" s="13" t="s">
        <v>94</v>
      </c>
      <c r="C1842" s="13" t="s">
        <v>1901</v>
      </c>
      <c r="D1842" s="13" t="s">
        <v>11</v>
      </c>
      <c r="E1842" s="13" t="s">
        <v>12</v>
      </c>
      <c r="F1842" s="14" t="s">
        <v>15</v>
      </c>
      <c r="G1842" s="13">
        <v>585</v>
      </c>
      <c r="H1842" s="13"/>
    </row>
    <row r="1843" s="2" customFormat="1" customHeight="1" spans="1:8">
      <c r="A1843" s="13">
        <f t="shared" si="43"/>
        <v>1841</v>
      </c>
      <c r="B1843" s="13" t="s">
        <v>1115</v>
      </c>
      <c r="C1843" s="13" t="s">
        <v>1902</v>
      </c>
      <c r="D1843" s="13" t="s">
        <v>11</v>
      </c>
      <c r="E1843" s="13" t="s">
        <v>12</v>
      </c>
      <c r="F1843" s="14" t="s">
        <v>13</v>
      </c>
      <c r="G1843" s="13">
        <v>585</v>
      </c>
      <c r="H1843" s="13"/>
    </row>
    <row r="1844" s="2" customFormat="1" customHeight="1" spans="1:8">
      <c r="A1844" s="13">
        <f t="shared" si="43"/>
        <v>1842</v>
      </c>
      <c r="B1844" s="13" t="s">
        <v>1115</v>
      </c>
      <c r="C1844" s="13" t="s">
        <v>1903</v>
      </c>
      <c r="D1844" s="13" t="s">
        <v>31</v>
      </c>
      <c r="E1844" s="13" t="s">
        <v>12</v>
      </c>
      <c r="F1844" s="14" t="s">
        <v>15</v>
      </c>
      <c r="G1844" s="13">
        <v>585</v>
      </c>
      <c r="H1844" s="13"/>
    </row>
    <row r="1845" s="2" customFormat="1" customHeight="1" spans="1:8">
      <c r="A1845" s="13">
        <f t="shared" si="43"/>
        <v>1843</v>
      </c>
      <c r="B1845" s="13" t="s">
        <v>1115</v>
      </c>
      <c r="C1845" s="13" t="s">
        <v>1904</v>
      </c>
      <c r="D1845" s="13" t="s">
        <v>11</v>
      </c>
      <c r="E1845" s="13" t="s">
        <v>12</v>
      </c>
      <c r="F1845" s="14" t="s">
        <v>15</v>
      </c>
      <c r="G1845" s="13">
        <v>585</v>
      </c>
      <c r="H1845" s="13"/>
    </row>
    <row r="1846" s="2" customFormat="1" customHeight="1" spans="1:8">
      <c r="A1846" s="13">
        <f t="shared" si="43"/>
        <v>1844</v>
      </c>
      <c r="B1846" s="13" t="s">
        <v>1816</v>
      </c>
      <c r="C1846" s="13" t="s">
        <v>1905</v>
      </c>
      <c r="D1846" s="13" t="s">
        <v>11</v>
      </c>
      <c r="E1846" s="13" t="s">
        <v>12</v>
      </c>
      <c r="F1846" s="14" t="s">
        <v>15</v>
      </c>
      <c r="G1846" s="13">
        <v>585</v>
      </c>
      <c r="H1846" s="13"/>
    </row>
    <row r="1847" s="2" customFormat="1" customHeight="1" spans="1:8">
      <c r="A1847" s="13">
        <f t="shared" si="43"/>
        <v>1845</v>
      </c>
      <c r="B1847" s="13" t="s">
        <v>328</v>
      </c>
      <c r="C1847" s="13" t="s">
        <v>1906</v>
      </c>
      <c r="D1847" s="13" t="s">
        <v>11</v>
      </c>
      <c r="E1847" s="13" t="s">
        <v>12</v>
      </c>
      <c r="F1847" s="14" t="s">
        <v>15</v>
      </c>
      <c r="G1847" s="13">
        <v>585</v>
      </c>
      <c r="H1847" s="13"/>
    </row>
    <row r="1848" s="2" customFormat="1" customHeight="1" spans="1:8">
      <c r="A1848" s="13">
        <f t="shared" si="43"/>
        <v>1846</v>
      </c>
      <c r="B1848" s="13" t="s">
        <v>328</v>
      </c>
      <c r="C1848" s="13" t="s">
        <v>1907</v>
      </c>
      <c r="D1848" s="13" t="s">
        <v>11</v>
      </c>
      <c r="E1848" s="13" t="s">
        <v>12</v>
      </c>
      <c r="F1848" s="14" t="s">
        <v>15</v>
      </c>
      <c r="G1848" s="13">
        <v>585</v>
      </c>
      <c r="H1848" s="13" t="s">
        <v>1908</v>
      </c>
    </row>
    <row r="1849" s="2" customFormat="1" customHeight="1" spans="1:8">
      <c r="A1849" s="13">
        <f t="shared" si="43"/>
        <v>1847</v>
      </c>
      <c r="B1849" s="13" t="s">
        <v>328</v>
      </c>
      <c r="C1849" s="13" t="s">
        <v>381</v>
      </c>
      <c r="D1849" s="13" t="s">
        <v>11</v>
      </c>
      <c r="E1849" s="13" t="s">
        <v>12</v>
      </c>
      <c r="F1849" s="14" t="s">
        <v>13</v>
      </c>
      <c r="G1849" s="13">
        <v>585</v>
      </c>
      <c r="H1849" s="13"/>
    </row>
    <row r="1850" s="2" customFormat="1" customHeight="1" spans="1:8">
      <c r="A1850" s="13">
        <f t="shared" si="43"/>
        <v>1848</v>
      </c>
      <c r="B1850" s="13" t="s">
        <v>328</v>
      </c>
      <c r="C1850" s="13" t="s">
        <v>1909</v>
      </c>
      <c r="D1850" s="13" t="s">
        <v>11</v>
      </c>
      <c r="E1850" s="13" t="s">
        <v>12</v>
      </c>
      <c r="F1850" s="14" t="s">
        <v>15</v>
      </c>
      <c r="G1850" s="13">
        <v>585</v>
      </c>
      <c r="H1850" s="13"/>
    </row>
    <row r="1851" s="2" customFormat="1" customHeight="1" spans="1:8">
      <c r="A1851" s="13">
        <f t="shared" si="43"/>
        <v>1849</v>
      </c>
      <c r="B1851" s="13" t="s">
        <v>328</v>
      </c>
      <c r="C1851" s="13" t="s">
        <v>1910</v>
      </c>
      <c r="D1851" s="13" t="s">
        <v>11</v>
      </c>
      <c r="E1851" s="13" t="s">
        <v>12</v>
      </c>
      <c r="F1851" s="14" t="s">
        <v>15</v>
      </c>
      <c r="G1851" s="13">
        <v>585</v>
      </c>
      <c r="H1851" s="13"/>
    </row>
    <row r="1852" s="2" customFormat="1" customHeight="1" spans="1:8">
      <c r="A1852" s="13">
        <f t="shared" si="43"/>
        <v>1850</v>
      </c>
      <c r="B1852" s="13" t="s">
        <v>1651</v>
      </c>
      <c r="C1852" s="13" t="s">
        <v>1911</v>
      </c>
      <c r="D1852" s="13" t="s">
        <v>11</v>
      </c>
      <c r="E1852" s="13" t="s">
        <v>12</v>
      </c>
      <c r="F1852" s="14" t="s">
        <v>15</v>
      </c>
      <c r="G1852" s="13">
        <v>585</v>
      </c>
      <c r="H1852" s="13"/>
    </row>
    <row r="1853" s="2" customFormat="1" customHeight="1" spans="1:8">
      <c r="A1853" s="13">
        <f t="shared" si="43"/>
        <v>1851</v>
      </c>
      <c r="B1853" s="13" t="s">
        <v>1651</v>
      </c>
      <c r="C1853" s="13" t="s">
        <v>1912</v>
      </c>
      <c r="D1853" s="13" t="s">
        <v>11</v>
      </c>
      <c r="E1853" s="13" t="s">
        <v>12</v>
      </c>
      <c r="F1853" s="14" t="s">
        <v>13</v>
      </c>
      <c r="G1853" s="13">
        <v>585</v>
      </c>
      <c r="H1853" s="13"/>
    </row>
    <row r="1854" s="2" customFormat="1" customHeight="1" spans="1:8">
      <c r="A1854" s="13">
        <f t="shared" si="43"/>
        <v>1852</v>
      </c>
      <c r="B1854" s="13" t="s">
        <v>753</v>
      </c>
      <c r="C1854" s="13" t="s">
        <v>1913</v>
      </c>
      <c r="D1854" s="13" t="s">
        <v>11</v>
      </c>
      <c r="E1854" s="13" t="s">
        <v>12</v>
      </c>
      <c r="F1854" s="14" t="s">
        <v>15</v>
      </c>
      <c r="G1854" s="13">
        <v>585</v>
      </c>
      <c r="H1854" s="13"/>
    </row>
    <row r="1855" s="2" customFormat="1" customHeight="1" spans="1:8">
      <c r="A1855" s="13">
        <f t="shared" si="43"/>
        <v>1853</v>
      </c>
      <c r="B1855" s="13" t="s">
        <v>753</v>
      </c>
      <c r="C1855" s="13" t="s">
        <v>1914</v>
      </c>
      <c r="D1855" s="13" t="s">
        <v>11</v>
      </c>
      <c r="E1855" s="13" t="s">
        <v>12</v>
      </c>
      <c r="F1855" s="14" t="s">
        <v>15</v>
      </c>
      <c r="G1855" s="13">
        <v>585</v>
      </c>
      <c r="H1855" s="13"/>
    </row>
    <row r="1856" s="2" customFormat="1" customHeight="1" spans="1:8">
      <c r="A1856" s="13">
        <f t="shared" ref="A1856:A1875" si="44">ROW(A1856)-2</f>
        <v>1854</v>
      </c>
      <c r="B1856" s="13" t="s">
        <v>753</v>
      </c>
      <c r="C1856" s="13" t="s">
        <v>1915</v>
      </c>
      <c r="D1856" s="13" t="s">
        <v>11</v>
      </c>
      <c r="E1856" s="13" t="s">
        <v>12</v>
      </c>
      <c r="F1856" s="14" t="s">
        <v>13</v>
      </c>
      <c r="G1856" s="13">
        <v>585</v>
      </c>
      <c r="H1856" s="13"/>
    </row>
    <row r="1857" s="2" customFormat="1" customHeight="1" spans="1:8">
      <c r="A1857" s="13">
        <f t="shared" si="44"/>
        <v>1855</v>
      </c>
      <c r="B1857" s="13" t="s">
        <v>753</v>
      </c>
      <c r="C1857" s="13" t="s">
        <v>1916</v>
      </c>
      <c r="D1857" s="13" t="s">
        <v>11</v>
      </c>
      <c r="E1857" s="13" t="s">
        <v>12</v>
      </c>
      <c r="F1857" s="14" t="s">
        <v>15</v>
      </c>
      <c r="G1857" s="13">
        <v>585</v>
      </c>
      <c r="H1857" s="13"/>
    </row>
    <row r="1858" s="2" customFormat="1" customHeight="1" spans="1:8">
      <c r="A1858" s="13">
        <f t="shared" si="44"/>
        <v>1856</v>
      </c>
      <c r="B1858" s="13" t="s">
        <v>753</v>
      </c>
      <c r="C1858" s="13" t="s">
        <v>1917</v>
      </c>
      <c r="D1858" s="13" t="s">
        <v>11</v>
      </c>
      <c r="E1858" s="13" t="s">
        <v>12</v>
      </c>
      <c r="F1858" s="14" t="s">
        <v>13</v>
      </c>
      <c r="G1858" s="13">
        <v>585</v>
      </c>
      <c r="H1858" s="13" t="s">
        <v>1308</v>
      </c>
    </row>
    <row r="1859" s="2" customFormat="1" customHeight="1" spans="1:8">
      <c r="A1859" s="13">
        <f t="shared" si="44"/>
        <v>1857</v>
      </c>
      <c r="B1859" s="13" t="s">
        <v>753</v>
      </c>
      <c r="C1859" s="13" t="s">
        <v>1918</v>
      </c>
      <c r="D1859" s="13" t="s">
        <v>11</v>
      </c>
      <c r="E1859" s="13" t="s">
        <v>12</v>
      </c>
      <c r="F1859" s="14" t="s">
        <v>15</v>
      </c>
      <c r="G1859" s="13">
        <v>585</v>
      </c>
      <c r="H1859" s="13"/>
    </row>
    <row r="1860" s="2" customFormat="1" customHeight="1" spans="1:8">
      <c r="A1860" s="13">
        <f t="shared" si="44"/>
        <v>1858</v>
      </c>
      <c r="B1860" s="13" t="s">
        <v>753</v>
      </c>
      <c r="C1860" s="13" t="s">
        <v>780</v>
      </c>
      <c r="D1860" s="13" t="s">
        <v>11</v>
      </c>
      <c r="E1860" s="13" t="s">
        <v>12</v>
      </c>
      <c r="F1860" s="14" t="s">
        <v>15</v>
      </c>
      <c r="G1860" s="13">
        <v>585</v>
      </c>
      <c r="H1860" s="13"/>
    </row>
    <row r="1861" s="2" customFormat="1" customHeight="1" spans="1:8">
      <c r="A1861" s="13">
        <f t="shared" si="44"/>
        <v>1859</v>
      </c>
      <c r="B1861" s="13" t="s">
        <v>753</v>
      </c>
      <c r="C1861" s="13" t="s">
        <v>1919</v>
      </c>
      <c r="D1861" s="13" t="s">
        <v>11</v>
      </c>
      <c r="E1861" s="13" t="s">
        <v>12</v>
      </c>
      <c r="F1861" s="14" t="s">
        <v>15</v>
      </c>
      <c r="G1861" s="13">
        <v>585</v>
      </c>
      <c r="H1861" s="13"/>
    </row>
    <row r="1862" s="2" customFormat="1" customHeight="1" spans="1:8">
      <c r="A1862" s="13">
        <f t="shared" si="44"/>
        <v>1860</v>
      </c>
      <c r="B1862" s="13" t="s">
        <v>1354</v>
      </c>
      <c r="C1862" s="13" t="s">
        <v>1920</v>
      </c>
      <c r="D1862" s="13" t="s">
        <v>11</v>
      </c>
      <c r="E1862" s="13" t="s">
        <v>12</v>
      </c>
      <c r="F1862" s="14" t="s">
        <v>15</v>
      </c>
      <c r="G1862" s="13">
        <v>585</v>
      </c>
      <c r="H1862" s="13"/>
    </row>
    <row r="1863" s="2" customFormat="1" customHeight="1" spans="1:8">
      <c r="A1863" s="13">
        <f t="shared" si="44"/>
        <v>1861</v>
      </c>
      <c r="B1863" s="13" t="s">
        <v>1354</v>
      </c>
      <c r="C1863" s="13" t="s">
        <v>1921</v>
      </c>
      <c r="D1863" s="13" t="s">
        <v>11</v>
      </c>
      <c r="E1863" s="13" t="s">
        <v>12</v>
      </c>
      <c r="F1863" s="14" t="s">
        <v>15</v>
      </c>
      <c r="G1863" s="13">
        <v>585</v>
      </c>
      <c r="H1863" s="13"/>
    </row>
    <row r="1864" s="2" customFormat="1" customHeight="1" spans="1:8">
      <c r="A1864" s="13">
        <f t="shared" si="44"/>
        <v>1862</v>
      </c>
      <c r="B1864" s="13" t="s">
        <v>1354</v>
      </c>
      <c r="C1864" s="13" t="s">
        <v>1922</v>
      </c>
      <c r="D1864" s="13" t="s">
        <v>11</v>
      </c>
      <c r="E1864" s="13" t="s">
        <v>12</v>
      </c>
      <c r="F1864" s="14" t="s">
        <v>15</v>
      </c>
      <c r="G1864" s="13">
        <v>585</v>
      </c>
      <c r="H1864" s="13"/>
    </row>
    <row r="1865" s="2" customFormat="1" customHeight="1" spans="1:8">
      <c r="A1865" s="13">
        <f t="shared" si="44"/>
        <v>1863</v>
      </c>
      <c r="B1865" s="13" t="s">
        <v>1354</v>
      </c>
      <c r="C1865" s="13" t="s">
        <v>1923</v>
      </c>
      <c r="D1865" s="13" t="s">
        <v>11</v>
      </c>
      <c r="E1865" s="13" t="s">
        <v>12</v>
      </c>
      <c r="F1865" s="14" t="s">
        <v>15</v>
      </c>
      <c r="G1865" s="13">
        <v>585</v>
      </c>
      <c r="H1865" s="13"/>
    </row>
    <row r="1866" s="2" customFormat="1" customHeight="1" spans="1:8">
      <c r="A1866" s="13">
        <f t="shared" si="44"/>
        <v>1864</v>
      </c>
      <c r="B1866" s="13" t="s">
        <v>1354</v>
      </c>
      <c r="C1866" s="13" t="s">
        <v>1924</v>
      </c>
      <c r="D1866" s="13" t="s">
        <v>11</v>
      </c>
      <c r="E1866" s="13" t="s">
        <v>12</v>
      </c>
      <c r="F1866" s="14" t="s">
        <v>15</v>
      </c>
      <c r="G1866" s="13">
        <v>585</v>
      </c>
      <c r="H1866" s="13"/>
    </row>
    <row r="1867" s="2" customFormat="1" customHeight="1" spans="1:8">
      <c r="A1867" s="13">
        <f t="shared" si="44"/>
        <v>1865</v>
      </c>
      <c r="B1867" s="13" t="s">
        <v>1354</v>
      </c>
      <c r="C1867" s="13" t="s">
        <v>1925</v>
      </c>
      <c r="D1867" s="13" t="s">
        <v>31</v>
      </c>
      <c r="E1867" s="13" t="s">
        <v>12</v>
      </c>
      <c r="F1867" s="14" t="s">
        <v>13</v>
      </c>
      <c r="G1867" s="13">
        <v>585</v>
      </c>
      <c r="H1867" s="13"/>
    </row>
    <row r="1868" s="2" customFormat="1" customHeight="1" spans="1:8">
      <c r="A1868" s="13">
        <f t="shared" si="44"/>
        <v>1866</v>
      </c>
      <c r="B1868" s="13" t="s">
        <v>1354</v>
      </c>
      <c r="C1868" s="13" t="s">
        <v>1926</v>
      </c>
      <c r="D1868" s="13" t="s">
        <v>11</v>
      </c>
      <c r="E1868" s="13" t="s">
        <v>12</v>
      </c>
      <c r="F1868" s="14" t="s">
        <v>15</v>
      </c>
      <c r="G1868" s="13">
        <v>585</v>
      </c>
      <c r="H1868" s="13"/>
    </row>
    <row r="1869" s="2" customFormat="1" customHeight="1" spans="1:8">
      <c r="A1869" s="13">
        <f t="shared" si="44"/>
        <v>1867</v>
      </c>
      <c r="B1869" s="13" t="s">
        <v>1354</v>
      </c>
      <c r="C1869" s="13" t="s">
        <v>1927</v>
      </c>
      <c r="D1869" s="13" t="s">
        <v>11</v>
      </c>
      <c r="E1869" s="13" t="s">
        <v>12</v>
      </c>
      <c r="F1869" s="14" t="s">
        <v>15</v>
      </c>
      <c r="G1869" s="13">
        <v>585</v>
      </c>
      <c r="H1869" s="13"/>
    </row>
    <row r="1870" s="2" customFormat="1" customHeight="1" spans="1:8">
      <c r="A1870" s="13">
        <f t="shared" si="44"/>
        <v>1868</v>
      </c>
      <c r="B1870" s="13" t="s">
        <v>1354</v>
      </c>
      <c r="C1870" s="13" t="s">
        <v>1928</v>
      </c>
      <c r="D1870" s="13" t="s">
        <v>11</v>
      </c>
      <c r="E1870" s="13" t="s">
        <v>12</v>
      </c>
      <c r="F1870" s="14" t="s">
        <v>15</v>
      </c>
      <c r="G1870" s="13">
        <v>585</v>
      </c>
      <c r="H1870" s="13"/>
    </row>
    <row r="1871" s="2" customFormat="1" customHeight="1" spans="1:8">
      <c r="A1871" s="13">
        <f t="shared" si="44"/>
        <v>1869</v>
      </c>
      <c r="B1871" s="13" t="s">
        <v>1354</v>
      </c>
      <c r="C1871" s="13" t="s">
        <v>1929</v>
      </c>
      <c r="D1871" s="13" t="s">
        <v>11</v>
      </c>
      <c r="E1871" s="13" t="s">
        <v>12</v>
      </c>
      <c r="F1871" s="14" t="s">
        <v>15</v>
      </c>
      <c r="G1871" s="13">
        <v>585</v>
      </c>
      <c r="H1871" s="13"/>
    </row>
    <row r="1872" s="2" customFormat="1" customHeight="1" spans="1:8">
      <c r="A1872" s="13">
        <f t="shared" si="44"/>
        <v>1870</v>
      </c>
      <c r="B1872" s="13" t="s">
        <v>1354</v>
      </c>
      <c r="C1872" s="13" t="s">
        <v>1930</v>
      </c>
      <c r="D1872" s="13" t="s">
        <v>11</v>
      </c>
      <c r="E1872" s="13" t="s">
        <v>12</v>
      </c>
      <c r="F1872" s="14" t="s">
        <v>15</v>
      </c>
      <c r="G1872" s="13">
        <v>585</v>
      </c>
      <c r="H1872" s="13"/>
    </row>
    <row r="1873" s="2" customFormat="1" customHeight="1" spans="1:8">
      <c r="A1873" s="13">
        <f t="shared" si="44"/>
        <v>1871</v>
      </c>
      <c r="B1873" s="13" t="s">
        <v>1354</v>
      </c>
      <c r="C1873" s="13" t="s">
        <v>1931</v>
      </c>
      <c r="D1873" s="13" t="s">
        <v>11</v>
      </c>
      <c r="E1873" s="13" t="s">
        <v>12</v>
      </c>
      <c r="F1873" s="14" t="s">
        <v>15</v>
      </c>
      <c r="G1873" s="13">
        <v>585</v>
      </c>
      <c r="H1873" s="13"/>
    </row>
    <row r="1874" s="2" customFormat="1" customHeight="1" spans="1:8">
      <c r="A1874" s="13">
        <f t="shared" si="44"/>
        <v>1872</v>
      </c>
      <c r="B1874" s="13" t="s">
        <v>1354</v>
      </c>
      <c r="C1874" s="13" t="s">
        <v>1932</v>
      </c>
      <c r="D1874" s="13" t="s">
        <v>11</v>
      </c>
      <c r="E1874" s="13" t="s">
        <v>12</v>
      </c>
      <c r="F1874" s="14" t="s">
        <v>15</v>
      </c>
      <c r="G1874" s="13">
        <v>585</v>
      </c>
      <c r="H1874" s="13"/>
    </row>
    <row r="1875" s="2" customFormat="1" customHeight="1" spans="1:8">
      <c r="A1875" s="13">
        <f t="shared" ref="A1875:A1914" si="45">ROW(A1875)-2</f>
        <v>1873</v>
      </c>
      <c r="B1875" s="13" t="s">
        <v>1354</v>
      </c>
      <c r="C1875" s="13" t="s">
        <v>1933</v>
      </c>
      <c r="D1875" s="13" t="s">
        <v>11</v>
      </c>
      <c r="E1875" s="13" t="s">
        <v>12</v>
      </c>
      <c r="F1875" s="14" t="s">
        <v>15</v>
      </c>
      <c r="G1875" s="13">
        <v>585</v>
      </c>
      <c r="H1875" s="13"/>
    </row>
    <row r="1876" s="2" customFormat="1" customHeight="1" spans="1:8">
      <c r="A1876" s="13">
        <f t="shared" si="45"/>
        <v>1874</v>
      </c>
      <c r="B1876" s="13" t="s">
        <v>1354</v>
      </c>
      <c r="C1876" s="13" t="s">
        <v>1934</v>
      </c>
      <c r="D1876" s="13" t="s">
        <v>11</v>
      </c>
      <c r="E1876" s="13" t="s">
        <v>12</v>
      </c>
      <c r="F1876" s="14" t="s">
        <v>15</v>
      </c>
      <c r="G1876" s="13">
        <v>585</v>
      </c>
      <c r="H1876" s="13"/>
    </row>
    <row r="1877" s="2" customFormat="1" customHeight="1" spans="1:8">
      <c r="A1877" s="13">
        <f t="shared" si="45"/>
        <v>1875</v>
      </c>
      <c r="B1877" s="13" t="s">
        <v>1354</v>
      </c>
      <c r="C1877" s="13" t="s">
        <v>1935</v>
      </c>
      <c r="D1877" s="13" t="s">
        <v>11</v>
      </c>
      <c r="E1877" s="13" t="s">
        <v>12</v>
      </c>
      <c r="F1877" s="14" t="s">
        <v>15</v>
      </c>
      <c r="G1877" s="13">
        <v>585</v>
      </c>
      <c r="H1877" s="13"/>
    </row>
    <row r="1878" s="2" customFormat="1" customHeight="1" spans="1:8">
      <c r="A1878" s="13">
        <f t="shared" si="45"/>
        <v>1876</v>
      </c>
      <c r="B1878" s="13" t="s">
        <v>1354</v>
      </c>
      <c r="C1878" s="13" t="s">
        <v>1936</v>
      </c>
      <c r="D1878" s="13" t="s">
        <v>11</v>
      </c>
      <c r="E1878" s="13" t="s">
        <v>12</v>
      </c>
      <c r="F1878" s="14" t="s">
        <v>15</v>
      </c>
      <c r="G1878" s="13">
        <v>585</v>
      </c>
      <c r="H1878" s="13"/>
    </row>
    <row r="1879" s="2" customFormat="1" customHeight="1" spans="1:8">
      <c r="A1879" s="13">
        <f t="shared" si="45"/>
        <v>1877</v>
      </c>
      <c r="B1879" s="13" t="s">
        <v>1354</v>
      </c>
      <c r="C1879" s="13" t="s">
        <v>1937</v>
      </c>
      <c r="D1879" s="13" t="s">
        <v>11</v>
      </c>
      <c r="E1879" s="13" t="s">
        <v>12</v>
      </c>
      <c r="F1879" s="14" t="s">
        <v>15</v>
      </c>
      <c r="G1879" s="13">
        <v>585</v>
      </c>
      <c r="H1879" s="13"/>
    </row>
    <row r="1880" s="2" customFormat="1" customHeight="1" spans="1:8">
      <c r="A1880" s="13">
        <f t="shared" si="45"/>
        <v>1878</v>
      </c>
      <c r="B1880" s="13" t="s">
        <v>1354</v>
      </c>
      <c r="C1880" s="13" t="s">
        <v>1938</v>
      </c>
      <c r="D1880" s="13" t="s">
        <v>11</v>
      </c>
      <c r="E1880" s="13" t="s">
        <v>12</v>
      </c>
      <c r="F1880" s="14" t="s">
        <v>13</v>
      </c>
      <c r="G1880" s="13">
        <v>585</v>
      </c>
      <c r="H1880" s="13"/>
    </row>
    <row r="1881" s="2" customFormat="1" customHeight="1" spans="1:8">
      <c r="A1881" s="13">
        <f t="shared" si="45"/>
        <v>1879</v>
      </c>
      <c r="B1881" s="13" t="s">
        <v>547</v>
      </c>
      <c r="C1881" s="13" t="s">
        <v>1939</v>
      </c>
      <c r="D1881" s="13" t="s">
        <v>11</v>
      </c>
      <c r="E1881" s="13" t="s">
        <v>12</v>
      </c>
      <c r="F1881" s="14" t="s">
        <v>15</v>
      </c>
      <c r="G1881" s="13">
        <v>585</v>
      </c>
      <c r="H1881" s="13"/>
    </row>
    <row r="1882" s="2" customFormat="1" customHeight="1" spans="1:8">
      <c r="A1882" s="13">
        <f t="shared" si="45"/>
        <v>1880</v>
      </c>
      <c r="B1882" s="13" t="s">
        <v>547</v>
      </c>
      <c r="C1882" s="13" t="s">
        <v>1940</v>
      </c>
      <c r="D1882" s="13" t="s">
        <v>11</v>
      </c>
      <c r="E1882" s="13" t="s">
        <v>12</v>
      </c>
      <c r="F1882" s="14" t="s">
        <v>15</v>
      </c>
      <c r="G1882" s="13">
        <v>585</v>
      </c>
      <c r="H1882" s="13"/>
    </row>
    <row r="1883" s="1" customFormat="1" customHeight="1" spans="1:10">
      <c r="A1883" s="13">
        <f t="shared" si="45"/>
        <v>1881</v>
      </c>
      <c r="B1883" s="13" t="s">
        <v>547</v>
      </c>
      <c r="C1883" s="13" t="s">
        <v>1941</v>
      </c>
      <c r="D1883" s="13" t="s">
        <v>11</v>
      </c>
      <c r="E1883" s="13" t="s">
        <v>12</v>
      </c>
      <c r="F1883" s="14" t="s">
        <v>13</v>
      </c>
      <c r="G1883" s="13">
        <v>585</v>
      </c>
      <c r="H1883" s="13" t="s">
        <v>127</v>
      </c>
      <c r="I1883" s="2"/>
      <c r="J1883" s="2"/>
    </row>
    <row r="1884" s="2" customFormat="1" customHeight="1" spans="1:8">
      <c r="A1884" s="13">
        <f t="shared" si="45"/>
        <v>1882</v>
      </c>
      <c r="B1884" s="13" t="s">
        <v>547</v>
      </c>
      <c r="C1884" s="13" t="s">
        <v>1942</v>
      </c>
      <c r="D1884" s="13" t="s">
        <v>11</v>
      </c>
      <c r="E1884" s="13" t="s">
        <v>12</v>
      </c>
      <c r="F1884" s="14" t="s">
        <v>15</v>
      </c>
      <c r="G1884" s="13">
        <v>585</v>
      </c>
      <c r="H1884" s="13"/>
    </row>
    <row r="1885" s="2" customFormat="1" customHeight="1" spans="1:8">
      <c r="A1885" s="13">
        <f t="shared" si="45"/>
        <v>1883</v>
      </c>
      <c r="B1885" s="13" t="s">
        <v>547</v>
      </c>
      <c r="C1885" s="13" t="s">
        <v>1943</v>
      </c>
      <c r="D1885" s="13" t="s">
        <v>11</v>
      </c>
      <c r="E1885" s="13" t="s">
        <v>12</v>
      </c>
      <c r="F1885" s="14" t="s">
        <v>15</v>
      </c>
      <c r="G1885" s="13">
        <v>585</v>
      </c>
      <c r="H1885" s="13"/>
    </row>
    <row r="1886" s="2" customFormat="1" customHeight="1" spans="1:8">
      <c r="A1886" s="13">
        <f t="shared" si="45"/>
        <v>1884</v>
      </c>
      <c r="B1886" s="13" t="s">
        <v>547</v>
      </c>
      <c r="C1886" s="13" t="s">
        <v>1944</v>
      </c>
      <c r="D1886" s="13" t="s">
        <v>11</v>
      </c>
      <c r="E1886" s="13" t="s">
        <v>12</v>
      </c>
      <c r="F1886" s="14" t="s">
        <v>15</v>
      </c>
      <c r="G1886" s="13">
        <v>585</v>
      </c>
      <c r="H1886" s="13"/>
    </row>
    <row r="1887" s="2" customFormat="1" customHeight="1" spans="1:8">
      <c r="A1887" s="13">
        <f t="shared" si="45"/>
        <v>1885</v>
      </c>
      <c r="B1887" s="13" t="s">
        <v>547</v>
      </c>
      <c r="C1887" s="13" t="s">
        <v>1945</v>
      </c>
      <c r="D1887" s="13" t="s">
        <v>11</v>
      </c>
      <c r="E1887" s="13" t="s">
        <v>12</v>
      </c>
      <c r="F1887" s="14" t="s">
        <v>15</v>
      </c>
      <c r="G1887" s="13">
        <v>585</v>
      </c>
      <c r="H1887" s="13"/>
    </row>
    <row r="1888" s="2" customFormat="1" customHeight="1" spans="1:8">
      <c r="A1888" s="13">
        <f t="shared" si="45"/>
        <v>1886</v>
      </c>
      <c r="B1888" s="13" t="s">
        <v>547</v>
      </c>
      <c r="C1888" s="13" t="s">
        <v>1946</v>
      </c>
      <c r="D1888" s="13" t="s">
        <v>11</v>
      </c>
      <c r="E1888" s="13" t="s">
        <v>12</v>
      </c>
      <c r="F1888" s="14" t="s">
        <v>15</v>
      </c>
      <c r="G1888" s="13">
        <v>585</v>
      </c>
      <c r="H1888" s="13"/>
    </row>
    <row r="1889" s="2" customFormat="1" customHeight="1" spans="1:8">
      <c r="A1889" s="13">
        <f t="shared" si="45"/>
        <v>1887</v>
      </c>
      <c r="B1889" s="13" t="s">
        <v>1255</v>
      </c>
      <c r="C1889" s="13" t="s">
        <v>1947</v>
      </c>
      <c r="D1889" s="13" t="s">
        <v>11</v>
      </c>
      <c r="E1889" s="13" t="s">
        <v>12</v>
      </c>
      <c r="F1889" s="14" t="s">
        <v>13</v>
      </c>
      <c r="G1889" s="13">
        <v>585</v>
      </c>
      <c r="H1889" s="13" t="s">
        <v>1543</v>
      </c>
    </row>
    <row r="1890" s="2" customFormat="1" customHeight="1" spans="1:8">
      <c r="A1890" s="13">
        <f t="shared" si="45"/>
        <v>1888</v>
      </c>
      <c r="B1890" s="13" t="s">
        <v>1255</v>
      </c>
      <c r="C1890" s="13" t="s">
        <v>1948</v>
      </c>
      <c r="D1890" s="13" t="s">
        <v>11</v>
      </c>
      <c r="E1890" s="13" t="s">
        <v>12</v>
      </c>
      <c r="F1890" s="14" t="s">
        <v>15</v>
      </c>
      <c r="G1890" s="13">
        <v>585</v>
      </c>
      <c r="H1890" s="13"/>
    </row>
    <row r="1891" s="2" customFormat="1" customHeight="1" spans="1:8">
      <c r="A1891" s="13">
        <f t="shared" si="45"/>
        <v>1889</v>
      </c>
      <c r="B1891" s="13" t="s">
        <v>1255</v>
      </c>
      <c r="C1891" s="13" t="s">
        <v>1949</v>
      </c>
      <c r="D1891" s="13" t="s">
        <v>11</v>
      </c>
      <c r="E1891" s="13" t="s">
        <v>12</v>
      </c>
      <c r="F1891" s="14" t="s">
        <v>15</v>
      </c>
      <c r="G1891" s="13">
        <v>585</v>
      </c>
      <c r="H1891" s="13"/>
    </row>
    <row r="1892" s="2" customFormat="1" customHeight="1" spans="1:8">
      <c r="A1892" s="13">
        <f t="shared" si="45"/>
        <v>1890</v>
      </c>
      <c r="B1892" s="13" t="s">
        <v>1255</v>
      </c>
      <c r="C1892" s="13" t="s">
        <v>1950</v>
      </c>
      <c r="D1892" s="13" t="s">
        <v>11</v>
      </c>
      <c r="E1892" s="13" t="s">
        <v>12</v>
      </c>
      <c r="F1892" s="14" t="s">
        <v>15</v>
      </c>
      <c r="G1892" s="13">
        <v>585</v>
      </c>
      <c r="H1892" s="13"/>
    </row>
    <row r="1893" s="2" customFormat="1" customHeight="1" spans="1:8">
      <c r="A1893" s="13">
        <f t="shared" si="45"/>
        <v>1891</v>
      </c>
      <c r="B1893" s="13" t="s">
        <v>1255</v>
      </c>
      <c r="C1893" s="13" t="s">
        <v>1951</v>
      </c>
      <c r="D1893" s="13" t="s">
        <v>11</v>
      </c>
      <c r="E1893" s="13" t="s">
        <v>12</v>
      </c>
      <c r="F1893" s="14" t="s">
        <v>15</v>
      </c>
      <c r="G1893" s="13">
        <v>585</v>
      </c>
      <c r="H1893" s="13"/>
    </row>
    <row r="1894" s="2" customFormat="1" customHeight="1" spans="1:8">
      <c r="A1894" s="13">
        <f t="shared" si="45"/>
        <v>1892</v>
      </c>
      <c r="B1894" s="13" t="s">
        <v>1255</v>
      </c>
      <c r="C1894" s="13" t="s">
        <v>1952</v>
      </c>
      <c r="D1894" s="13" t="s">
        <v>11</v>
      </c>
      <c r="E1894" s="13" t="s">
        <v>12</v>
      </c>
      <c r="F1894" s="14" t="s">
        <v>15</v>
      </c>
      <c r="G1894" s="13">
        <v>585</v>
      </c>
      <c r="H1894" s="13"/>
    </row>
    <row r="1895" s="2" customFormat="1" customHeight="1" spans="1:8">
      <c r="A1895" s="13">
        <f t="shared" si="45"/>
        <v>1893</v>
      </c>
      <c r="B1895" s="13" t="s">
        <v>1255</v>
      </c>
      <c r="C1895" s="13" t="s">
        <v>1953</v>
      </c>
      <c r="D1895" s="13" t="s">
        <v>11</v>
      </c>
      <c r="E1895" s="13" t="s">
        <v>12</v>
      </c>
      <c r="F1895" s="14" t="s">
        <v>15</v>
      </c>
      <c r="G1895" s="13">
        <v>585</v>
      </c>
      <c r="H1895" s="13"/>
    </row>
    <row r="1896" s="2" customFormat="1" customHeight="1" spans="1:8">
      <c r="A1896" s="13">
        <f t="shared" si="45"/>
        <v>1894</v>
      </c>
      <c r="B1896" s="13" t="s">
        <v>1255</v>
      </c>
      <c r="C1896" s="13" t="s">
        <v>887</v>
      </c>
      <c r="D1896" s="13" t="s">
        <v>11</v>
      </c>
      <c r="E1896" s="13" t="s">
        <v>12</v>
      </c>
      <c r="F1896" s="14" t="s">
        <v>15</v>
      </c>
      <c r="G1896" s="13">
        <v>585</v>
      </c>
      <c r="H1896" s="13"/>
    </row>
    <row r="1897" s="2" customFormat="1" customHeight="1" spans="1:8">
      <c r="A1897" s="13">
        <f t="shared" si="45"/>
        <v>1895</v>
      </c>
      <c r="B1897" s="13" t="s">
        <v>1255</v>
      </c>
      <c r="C1897" s="13" t="s">
        <v>1954</v>
      </c>
      <c r="D1897" s="13" t="s">
        <v>11</v>
      </c>
      <c r="E1897" s="13" t="s">
        <v>12</v>
      </c>
      <c r="F1897" s="14" t="s">
        <v>15</v>
      </c>
      <c r="G1897" s="13">
        <v>585</v>
      </c>
      <c r="H1897" s="13"/>
    </row>
    <row r="1898" s="2" customFormat="1" customHeight="1" spans="1:8">
      <c r="A1898" s="13">
        <f t="shared" si="45"/>
        <v>1896</v>
      </c>
      <c r="B1898" s="13" t="s">
        <v>1255</v>
      </c>
      <c r="C1898" s="13" t="s">
        <v>1955</v>
      </c>
      <c r="D1898" s="13" t="s">
        <v>11</v>
      </c>
      <c r="E1898" s="13" t="s">
        <v>12</v>
      </c>
      <c r="F1898" s="14" t="s">
        <v>15</v>
      </c>
      <c r="G1898" s="13">
        <v>585</v>
      </c>
      <c r="H1898" s="13"/>
    </row>
    <row r="1899" s="2" customFormat="1" customHeight="1" spans="1:8">
      <c r="A1899" s="13">
        <f t="shared" si="45"/>
        <v>1897</v>
      </c>
      <c r="B1899" s="13" t="s">
        <v>1255</v>
      </c>
      <c r="C1899" s="13" t="s">
        <v>1956</v>
      </c>
      <c r="D1899" s="13" t="s">
        <v>11</v>
      </c>
      <c r="E1899" s="13" t="s">
        <v>12</v>
      </c>
      <c r="F1899" s="14" t="s">
        <v>15</v>
      </c>
      <c r="G1899" s="13">
        <v>585</v>
      </c>
      <c r="H1899" s="13"/>
    </row>
    <row r="1900" s="2" customFormat="1" customHeight="1" spans="1:8">
      <c r="A1900" s="13">
        <f t="shared" si="45"/>
        <v>1898</v>
      </c>
      <c r="B1900" s="13" t="s">
        <v>1255</v>
      </c>
      <c r="C1900" s="13" t="s">
        <v>1957</v>
      </c>
      <c r="D1900" s="13" t="s">
        <v>11</v>
      </c>
      <c r="E1900" s="13" t="s">
        <v>12</v>
      </c>
      <c r="F1900" s="14" t="s">
        <v>15</v>
      </c>
      <c r="G1900" s="13">
        <v>585</v>
      </c>
      <c r="H1900" s="13"/>
    </row>
    <row r="1901" s="2" customFormat="1" customHeight="1" spans="1:8">
      <c r="A1901" s="13">
        <f t="shared" si="45"/>
        <v>1899</v>
      </c>
      <c r="B1901" s="13" t="s">
        <v>1255</v>
      </c>
      <c r="C1901" s="13" t="s">
        <v>1958</v>
      </c>
      <c r="D1901" s="13" t="s">
        <v>11</v>
      </c>
      <c r="E1901" s="13" t="s">
        <v>12</v>
      </c>
      <c r="F1901" s="14" t="s">
        <v>15</v>
      </c>
      <c r="G1901" s="13">
        <v>585</v>
      </c>
      <c r="H1901" s="13"/>
    </row>
    <row r="1902" s="2" customFormat="1" customHeight="1" spans="1:8">
      <c r="A1902" s="13">
        <f t="shared" si="45"/>
        <v>1900</v>
      </c>
      <c r="B1902" s="13" t="s">
        <v>1255</v>
      </c>
      <c r="C1902" s="13" t="s">
        <v>1959</v>
      </c>
      <c r="D1902" s="13" t="s">
        <v>11</v>
      </c>
      <c r="E1902" s="13" t="s">
        <v>12</v>
      </c>
      <c r="F1902" s="14" t="s">
        <v>15</v>
      </c>
      <c r="G1902" s="13">
        <v>585</v>
      </c>
      <c r="H1902" s="13"/>
    </row>
    <row r="1903" s="2" customFormat="1" customHeight="1" spans="1:8">
      <c r="A1903" s="13">
        <f t="shared" si="45"/>
        <v>1901</v>
      </c>
      <c r="B1903" s="13" t="s">
        <v>1255</v>
      </c>
      <c r="C1903" s="13" t="s">
        <v>1960</v>
      </c>
      <c r="D1903" s="13" t="s">
        <v>11</v>
      </c>
      <c r="E1903" s="13" t="s">
        <v>12</v>
      </c>
      <c r="F1903" s="14" t="s">
        <v>15</v>
      </c>
      <c r="G1903" s="13">
        <v>585</v>
      </c>
      <c r="H1903" s="13"/>
    </row>
    <row r="1904" s="2" customFormat="1" customHeight="1" spans="1:8">
      <c r="A1904" s="13">
        <f t="shared" si="45"/>
        <v>1902</v>
      </c>
      <c r="B1904" s="13" t="s">
        <v>1255</v>
      </c>
      <c r="C1904" s="13" t="s">
        <v>1961</v>
      </c>
      <c r="D1904" s="13" t="s">
        <v>11</v>
      </c>
      <c r="E1904" s="13" t="s">
        <v>12</v>
      </c>
      <c r="F1904" s="14" t="s">
        <v>15</v>
      </c>
      <c r="G1904" s="13">
        <v>585</v>
      </c>
      <c r="H1904" s="13"/>
    </row>
    <row r="1905" s="2" customFormat="1" customHeight="1" spans="1:8">
      <c r="A1905" s="13">
        <f t="shared" si="45"/>
        <v>1903</v>
      </c>
      <c r="B1905" s="13" t="s">
        <v>1255</v>
      </c>
      <c r="C1905" s="13" t="s">
        <v>1962</v>
      </c>
      <c r="D1905" s="13" t="s">
        <v>11</v>
      </c>
      <c r="E1905" s="13" t="s">
        <v>12</v>
      </c>
      <c r="F1905" s="14" t="s">
        <v>15</v>
      </c>
      <c r="G1905" s="13">
        <v>585</v>
      </c>
      <c r="H1905" s="13"/>
    </row>
    <row r="1906" s="2" customFormat="1" customHeight="1" spans="1:8">
      <c r="A1906" s="13">
        <f t="shared" si="45"/>
        <v>1904</v>
      </c>
      <c r="B1906" s="13" t="s">
        <v>1255</v>
      </c>
      <c r="C1906" s="13" t="s">
        <v>1963</v>
      </c>
      <c r="D1906" s="13" t="s">
        <v>11</v>
      </c>
      <c r="E1906" s="13" t="s">
        <v>12</v>
      </c>
      <c r="F1906" s="14" t="s">
        <v>15</v>
      </c>
      <c r="G1906" s="13">
        <v>585</v>
      </c>
      <c r="H1906" s="13"/>
    </row>
    <row r="1907" s="2" customFormat="1" customHeight="1" spans="1:8">
      <c r="A1907" s="13">
        <f t="shared" si="45"/>
        <v>1905</v>
      </c>
      <c r="B1907" s="13" t="s">
        <v>1255</v>
      </c>
      <c r="C1907" s="13" t="s">
        <v>1964</v>
      </c>
      <c r="D1907" s="13" t="s">
        <v>11</v>
      </c>
      <c r="E1907" s="13" t="s">
        <v>12</v>
      </c>
      <c r="F1907" s="14" t="s">
        <v>13</v>
      </c>
      <c r="G1907" s="13">
        <v>585</v>
      </c>
      <c r="H1907" s="13"/>
    </row>
    <row r="1908" s="2" customFormat="1" customHeight="1" spans="1:8">
      <c r="A1908" s="13">
        <f t="shared" si="45"/>
        <v>1906</v>
      </c>
      <c r="B1908" s="13" t="s">
        <v>1255</v>
      </c>
      <c r="C1908" s="13" t="s">
        <v>1965</v>
      </c>
      <c r="D1908" s="13" t="s">
        <v>11</v>
      </c>
      <c r="E1908" s="13" t="s">
        <v>12</v>
      </c>
      <c r="F1908" s="14" t="s">
        <v>13</v>
      </c>
      <c r="G1908" s="13">
        <v>585</v>
      </c>
      <c r="H1908" s="13"/>
    </row>
    <row r="1909" s="2" customFormat="1" customHeight="1" spans="1:8">
      <c r="A1909" s="13">
        <f t="shared" si="45"/>
        <v>1907</v>
      </c>
      <c r="B1909" s="13" t="s">
        <v>1255</v>
      </c>
      <c r="C1909" s="13" t="s">
        <v>1966</v>
      </c>
      <c r="D1909" s="13" t="s">
        <v>11</v>
      </c>
      <c r="E1909" s="13" t="s">
        <v>12</v>
      </c>
      <c r="F1909" s="14" t="s">
        <v>15</v>
      </c>
      <c r="G1909" s="13">
        <v>585</v>
      </c>
      <c r="H1909" s="13"/>
    </row>
    <row r="1910" s="2" customFormat="1" customHeight="1" spans="1:8">
      <c r="A1910" s="13">
        <f t="shared" si="45"/>
        <v>1908</v>
      </c>
      <c r="B1910" s="13" t="s">
        <v>179</v>
      </c>
      <c r="C1910" s="13" t="s">
        <v>1967</v>
      </c>
      <c r="D1910" s="13" t="s">
        <v>11</v>
      </c>
      <c r="E1910" s="13" t="s">
        <v>12</v>
      </c>
      <c r="F1910" s="14" t="s">
        <v>13</v>
      </c>
      <c r="G1910" s="13">
        <v>585</v>
      </c>
      <c r="H1910" s="13"/>
    </row>
    <row r="1911" s="2" customFormat="1" customHeight="1" spans="1:8">
      <c r="A1911" s="13">
        <f t="shared" si="45"/>
        <v>1909</v>
      </c>
      <c r="B1911" s="13" t="s">
        <v>179</v>
      </c>
      <c r="C1911" s="13" t="s">
        <v>1968</v>
      </c>
      <c r="D1911" s="13" t="s">
        <v>11</v>
      </c>
      <c r="E1911" s="13" t="s">
        <v>12</v>
      </c>
      <c r="F1911" s="14" t="s">
        <v>15</v>
      </c>
      <c r="G1911" s="13">
        <v>585</v>
      </c>
      <c r="H1911" s="13"/>
    </row>
    <row r="1912" s="2" customFormat="1" customHeight="1" spans="1:8">
      <c r="A1912" s="13">
        <f t="shared" si="45"/>
        <v>1910</v>
      </c>
      <c r="B1912" s="13" t="s">
        <v>179</v>
      </c>
      <c r="C1912" s="13" t="s">
        <v>1969</v>
      </c>
      <c r="D1912" s="13" t="s">
        <v>11</v>
      </c>
      <c r="E1912" s="13" t="s">
        <v>12</v>
      </c>
      <c r="F1912" s="14" t="s">
        <v>13</v>
      </c>
      <c r="G1912" s="13">
        <v>585</v>
      </c>
      <c r="H1912" s="13"/>
    </row>
    <row r="1913" s="2" customFormat="1" customHeight="1" spans="1:8">
      <c r="A1913" s="13">
        <f t="shared" si="45"/>
        <v>1911</v>
      </c>
      <c r="B1913" s="13" t="s">
        <v>179</v>
      </c>
      <c r="C1913" s="13" t="s">
        <v>1970</v>
      </c>
      <c r="D1913" s="13" t="s">
        <v>11</v>
      </c>
      <c r="E1913" s="13" t="s">
        <v>12</v>
      </c>
      <c r="F1913" s="14" t="s">
        <v>15</v>
      </c>
      <c r="G1913" s="13">
        <v>585</v>
      </c>
      <c r="H1913" s="13"/>
    </row>
    <row r="1914" s="2" customFormat="1" customHeight="1" spans="1:8">
      <c r="A1914" s="13">
        <f t="shared" si="45"/>
        <v>1912</v>
      </c>
      <c r="B1914" s="13" t="s">
        <v>179</v>
      </c>
      <c r="C1914" s="13" t="s">
        <v>1971</v>
      </c>
      <c r="D1914" s="13" t="s">
        <v>11</v>
      </c>
      <c r="E1914" s="13" t="s">
        <v>12</v>
      </c>
      <c r="F1914" s="14" t="s">
        <v>15</v>
      </c>
      <c r="G1914" s="13">
        <v>585</v>
      </c>
      <c r="H1914" s="13"/>
    </row>
    <row r="1915" s="2" customFormat="1" customHeight="1" spans="1:8">
      <c r="A1915" s="13">
        <f t="shared" ref="A1915:A1978" si="46">ROW(A1915)-2</f>
        <v>1913</v>
      </c>
      <c r="B1915" s="13" t="s">
        <v>1522</v>
      </c>
      <c r="C1915" s="13" t="s">
        <v>1972</v>
      </c>
      <c r="D1915" s="13" t="s">
        <v>11</v>
      </c>
      <c r="E1915" s="13" t="s">
        <v>12</v>
      </c>
      <c r="F1915" s="14" t="s">
        <v>15</v>
      </c>
      <c r="G1915" s="13">
        <v>585</v>
      </c>
      <c r="H1915" s="13"/>
    </row>
    <row r="1916" s="2" customFormat="1" customHeight="1" spans="1:8">
      <c r="A1916" s="13">
        <f t="shared" si="46"/>
        <v>1914</v>
      </c>
      <c r="B1916" s="13" t="s">
        <v>1522</v>
      </c>
      <c r="C1916" s="13" t="s">
        <v>1973</v>
      </c>
      <c r="D1916" s="13" t="s">
        <v>11</v>
      </c>
      <c r="E1916" s="13" t="s">
        <v>12</v>
      </c>
      <c r="F1916" s="14" t="s">
        <v>15</v>
      </c>
      <c r="G1916" s="13">
        <v>585</v>
      </c>
      <c r="H1916" s="13"/>
    </row>
    <row r="1917" s="2" customFormat="1" customHeight="1" spans="1:8">
      <c r="A1917" s="13">
        <f t="shared" si="46"/>
        <v>1915</v>
      </c>
      <c r="B1917" s="13" t="s">
        <v>1522</v>
      </c>
      <c r="C1917" s="13" t="s">
        <v>1974</v>
      </c>
      <c r="D1917" s="13" t="s">
        <v>11</v>
      </c>
      <c r="E1917" s="13" t="s">
        <v>12</v>
      </c>
      <c r="F1917" s="14" t="s">
        <v>15</v>
      </c>
      <c r="G1917" s="13">
        <v>585</v>
      </c>
      <c r="H1917" s="13"/>
    </row>
    <row r="1918" s="2" customFormat="1" customHeight="1" spans="1:8">
      <c r="A1918" s="13">
        <f t="shared" si="46"/>
        <v>1916</v>
      </c>
      <c r="B1918" s="13" t="s">
        <v>1522</v>
      </c>
      <c r="C1918" s="13" t="s">
        <v>1975</v>
      </c>
      <c r="D1918" s="13" t="s">
        <v>11</v>
      </c>
      <c r="E1918" s="13" t="s">
        <v>12</v>
      </c>
      <c r="F1918" s="14" t="s">
        <v>15</v>
      </c>
      <c r="G1918" s="13">
        <v>585</v>
      </c>
      <c r="H1918" s="13"/>
    </row>
    <row r="1919" s="2" customFormat="1" customHeight="1" spans="1:8">
      <c r="A1919" s="13">
        <f t="shared" si="46"/>
        <v>1917</v>
      </c>
      <c r="B1919" s="13" t="s">
        <v>1522</v>
      </c>
      <c r="C1919" s="13" t="s">
        <v>1976</v>
      </c>
      <c r="D1919" s="13" t="s">
        <v>11</v>
      </c>
      <c r="E1919" s="13" t="s">
        <v>12</v>
      </c>
      <c r="F1919" s="14" t="s">
        <v>15</v>
      </c>
      <c r="G1919" s="13">
        <v>585</v>
      </c>
      <c r="H1919" s="13"/>
    </row>
    <row r="1920" s="2" customFormat="1" customHeight="1" spans="1:8">
      <c r="A1920" s="13">
        <f t="shared" si="46"/>
        <v>1918</v>
      </c>
      <c r="B1920" s="13" t="s">
        <v>1522</v>
      </c>
      <c r="C1920" s="13" t="s">
        <v>1977</v>
      </c>
      <c r="D1920" s="13" t="s">
        <v>11</v>
      </c>
      <c r="E1920" s="13" t="s">
        <v>12</v>
      </c>
      <c r="F1920" s="14" t="s">
        <v>15</v>
      </c>
      <c r="G1920" s="13">
        <v>585</v>
      </c>
      <c r="H1920" s="13"/>
    </row>
    <row r="1921" s="2" customFormat="1" customHeight="1" spans="1:8">
      <c r="A1921" s="13">
        <f t="shared" si="46"/>
        <v>1919</v>
      </c>
      <c r="B1921" s="13" t="s">
        <v>1522</v>
      </c>
      <c r="C1921" s="13" t="s">
        <v>1978</v>
      </c>
      <c r="D1921" s="13" t="s">
        <v>11</v>
      </c>
      <c r="E1921" s="13" t="s">
        <v>12</v>
      </c>
      <c r="F1921" s="14" t="s">
        <v>15</v>
      </c>
      <c r="G1921" s="13">
        <v>585</v>
      </c>
      <c r="H1921" s="13"/>
    </row>
    <row r="1922" s="2" customFormat="1" customHeight="1" spans="1:8">
      <c r="A1922" s="13">
        <f t="shared" si="46"/>
        <v>1920</v>
      </c>
      <c r="B1922" s="13" t="s">
        <v>1522</v>
      </c>
      <c r="C1922" s="13" t="s">
        <v>1979</v>
      </c>
      <c r="D1922" s="13" t="s">
        <v>11</v>
      </c>
      <c r="E1922" s="13" t="s">
        <v>12</v>
      </c>
      <c r="F1922" s="14" t="s">
        <v>15</v>
      </c>
      <c r="G1922" s="13">
        <v>585</v>
      </c>
      <c r="H1922" s="13"/>
    </row>
    <row r="1923" s="2" customFormat="1" customHeight="1" spans="1:8">
      <c r="A1923" s="13">
        <f t="shared" si="46"/>
        <v>1921</v>
      </c>
      <c r="B1923" s="13" t="s">
        <v>1522</v>
      </c>
      <c r="C1923" s="13" t="s">
        <v>1980</v>
      </c>
      <c r="D1923" s="13" t="s">
        <v>11</v>
      </c>
      <c r="E1923" s="13" t="s">
        <v>12</v>
      </c>
      <c r="F1923" s="14" t="s">
        <v>15</v>
      </c>
      <c r="G1923" s="13">
        <v>585</v>
      </c>
      <c r="H1923" s="13"/>
    </row>
    <row r="1924" s="2" customFormat="1" customHeight="1" spans="1:8">
      <c r="A1924" s="13">
        <f t="shared" si="46"/>
        <v>1922</v>
      </c>
      <c r="B1924" s="13" t="s">
        <v>1522</v>
      </c>
      <c r="C1924" s="13" t="s">
        <v>1981</v>
      </c>
      <c r="D1924" s="13" t="s">
        <v>11</v>
      </c>
      <c r="E1924" s="13" t="s">
        <v>12</v>
      </c>
      <c r="F1924" s="14" t="s">
        <v>15</v>
      </c>
      <c r="G1924" s="13">
        <v>585</v>
      </c>
      <c r="H1924" s="13"/>
    </row>
    <row r="1925" s="2" customFormat="1" customHeight="1" spans="1:8">
      <c r="A1925" s="13">
        <f t="shared" si="46"/>
        <v>1923</v>
      </c>
      <c r="B1925" s="13" t="s">
        <v>1522</v>
      </c>
      <c r="C1925" s="13" t="s">
        <v>1982</v>
      </c>
      <c r="D1925" s="13" t="s">
        <v>11</v>
      </c>
      <c r="E1925" s="13" t="s">
        <v>12</v>
      </c>
      <c r="F1925" s="14" t="s">
        <v>15</v>
      </c>
      <c r="G1925" s="13">
        <v>585</v>
      </c>
      <c r="H1925" s="13"/>
    </row>
    <row r="1926" s="2" customFormat="1" customHeight="1" spans="1:8">
      <c r="A1926" s="13">
        <f t="shared" si="46"/>
        <v>1924</v>
      </c>
      <c r="B1926" s="13" t="s">
        <v>1522</v>
      </c>
      <c r="C1926" s="13" t="s">
        <v>1983</v>
      </c>
      <c r="D1926" s="13" t="s">
        <v>11</v>
      </c>
      <c r="E1926" s="13" t="s">
        <v>12</v>
      </c>
      <c r="F1926" s="14" t="s">
        <v>15</v>
      </c>
      <c r="G1926" s="13">
        <v>585</v>
      </c>
      <c r="H1926" s="13"/>
    </row>
    <row r="1927" s="2" customFormat="1" customHeight="1" spans="1:8">
      <c r="A1927" s="13">
        <f t="shared" si="46"/>
        <v>1925</v>
      </c>
      <c r="B1927" s="13" t="s">
        <v>1522</v>
      </c>
      <c r="C1927" s="13" t="s">
        <v>1984</v>
      </c>
      <c r="D1927" s="13" t="s">
        <v>11</v>
      </c>
      <c r="E1927" s="13" t="s">
        <v>12</v>
      </c>
      <c r="F1927" s="14" t="s">
        <v>15</v>
      </c>
      <c r="G1927" s="13">
        <v>585</v>
      </c>
      <c r="H1927" s="13"/>
    </row>
    <row r="1928" s="2" customFormat="1" customHeight="1" spans="1:8">
      <c r="A1928" s="13">
        <f t="shared" si="46"/>
        <v>1926</v>
      </c>
      <c r="B1928" s="13" t="s">
        <v>1522</v>
      </c>
      <c r="C1928" s="13" t="s">
        <v>1985</v>
      </c>
      <c r="D1928" s="13" t="s">
        <v>11</v>
      </c>
      <c r="E1928" s="13" t="s">
        <v>12</v>
      </c>
      <c r="F1928" s="14" t="s">
        <v>15</v>
      </c>
      <c r="G1928" s="13">
        <v>585</v>
      </c>
      <c r="H1928" s="13"/>
    </row>
    <row r="1929" s="2" customFormat="1" customHeight="1" spans="1:8">
      <c r="A1929" s="13">
        <f t="shared" si="46"/>
        <v>1927</v>
      </c>
      <c r="B1929" s="13" t="s">
        <v>1522</v>
      </c>
      <c r="C1929" s="13" t="s">
        <v>1986</v>
      </c>
      <c r="D1929" s="13" t="s">
        <v>11</v>
      </c>
      <c r="E1929" s="13" t="s">
        <v>12</v>
      </c>
      <c r="F1929" s="14" t="s">
        <v>15</v>
      </c>
      <c r="G1929" s="13">
        <v>585</v>
      </c>
      <c r="H1929" s="13"/>
    </row>
    <row r="1930" s="2" customFormat="1" customHeight="1" spans="1:8">
      <c r="A1930" s="13">
        <f t="shared" si="46"/>
        <v>1928</v>
      </c>
      <c r="B1930" s="13" t="s">
        <v>1522</v>
      </c>
      <c r="C1930" s="13" t="s">
        <v>1987</v>
      </c>
      <c r="D1930" s="13" t="s">
        <v>11</v>
      </c>
      <c r="E1930" s="13" t="s">
        <v>12</v>
      </c>
      <c r="F1930" s="14" t="s">
        <v>15</v>
      </c>
      <c r="G1930" s="13">
        <v>585</v>
      </c>
      <c r="H1930" s="13"/>
    </row>
    <row r="1931" s="1" customFormat="1" customHeight="1" spans="1:10">
      <c r="A1931" s="13">
        <f t="shared" si="46"/>
        <v>1929</v>
      </c>
      <c r="B1931" s="13" t="s">
        <v>1522</v>
      </c>
      <c r="C1931" s="13" t="s">
        <v>1988</v>
      </c>
      <c r="D1931" s="13" t="s">
        <v>11</v>
      </c>
      <c r="E1931" s="13" t="s">
        <v>12</v>
      </c>
      <c r="F1931" s="14" t="s">
        <v>13</v>
      </c>
      <c r="G1931" s="13">
        <v>585</v>
      </c>
      <c r="H1931" s="13" t="s">
        <v>405</v>
      </c>
      <c r="I1931" s="2"/>
      <c r="J1931" s="2"/>
    </row>
    <row r="1932" s="2" customFormat="1" customHeight="1" spans="1:8">
      <c r="A1932" s="13">
        <f t="shared" si="46"/>
        <v>1930</v>
      </c>
      <c r="B1932" s="13" t="s">
        <v>1522</v>
      </c>
      <c r="C1932" s="13" t="s">
        <v>1989</v>
      </c>
      <c r="D1932" s="13" t="s">
        <v>11</v>
      </c>
      <c r="E1932" s="13" t="s">
        <v>12</v>
      </c>
      <c r="F1932" s="14" t="s">
        <v>15</v>
      </c>
      <c r="G1932" s="13">
        <v>585</v>
      </c>
      <c r="H1932" s="13"/>
    </row>
    <row r="1933" s="2" customFormat="1" customHeight="1" spans="1:8">
      <c r="A1933" s="13">
        <f t="shared" si="46"/>
        <v>1931</v>
      </c>
      <c r="B1933" s="13" t="s">
        <v>1522</v>
      </c>
      <c r="C1933" s="13" t="s">
        <v>1990</v>
      </c>
      <c r="D1933" s="13" t="s">
        <v>11</v>
      </c>
      <c r="E1933" s="13" t="s">
        <v>12</v>
      </c>
      <c r="F1933" s="14" t="s">
        <v>15</v>
      </c>
      <c r="G1933" s="13">
        <v>585</v>
      </c>
      <c r="H1933" s="13"/>
    </row>
    <row r="1934" s="2" customFormat="1" customHeight="1" spans="1:8">
      <c r="A1934" s="13">
        <f t="shared" si="46"/>
        <v>1932</v>
      </c>
      <c r="B1934" s="13" t="s">
        <v>1571</v>
      </c>
      <c r="C1934" s="13" t="s">
        <v>1991</v>
      </c>
      <c r="D1934" s="13" t="s">
        <v>11</v>
      </c>
      <c r="E1934" s="13" t="s">
        <v>12</v>
      </c>
      <c r="F1934" s="14" t="s">
        <v>15</v>
      </c>
      <c r="G1934" s="13">
        <v>585</v>
      </c>
      <c r="H1934" s="13"/>
    </row>
    <row r="1935" s="2" customFormat="1" customHeight="1" spans="1:8">
      <c r="A1935" s="13">
        <f t="shared" si="46"/>
        <v>1933</v>
      </c>
      <c r="B1935" s="13" t="s">
        <v>1571</v>
      </c>
      <c r="C1935" s="13" t="s">
        <v>1992</v>
      </c>
      <c r="D1935" s="13" t="s">
        <v>11</v>
      </c>
      <c r="E1935" s="13" t="s">
        <v>12</v>
      </c>
      <c r="F1935" s="14" t="s">
        <v>15</v>
      </c>
      <c r="G1935" s="13">
        <v>585</v>
      </c>
      <c r="H1935" s="13"/>
    </row>
    <row r="1936" s="2" customFormat="1" customHeight="1" spans="1:8">
      <c r="A1936" s="13">
        <f t="shared" si="46"/>
        <v>1934</v>
      </c>
      <c r="B1936" s="13" t="s">
        <v>1571</v>
      </c>
      <c r="C1936" s="13" t="s">
        <v>1993</v>
      </c>
      <c r="D1936" s="13" t="s">
        <v>11</v>
      </c>
      <c r="E1936" s="13" t="s">
        <v>12</v>
      </c>
      <c r="F1936" s="14" t="s">
        <v>15</v>
      </c>
      <c r="G1936" s="13">
        <v>585</v>
      </c>
      <c r="H1936" s="13"/>
    </row>
    <row r="1937" s="2" customFormat="1" customHeight="1" spans="1:8">
      <c r="A1937" s="13">
        <f t="shared" si="46"/>
        <v>1935</v>
      </c>
      <c r="B1937" s="13" t="s">
        <v>1571</v>
      </c>
      <c r="C1937" s="13" t="s">
        <v>1994</v>
      </c>
      <c r="D1937" s="13" t="s">
        <v>11</v>
      </c>
      <c r="E1937" s="13" t="s">
        <v>12</v>
      </c>
      <c r="F1937" s="14" t="s">
        <v>15</v>
      </c>
      <c r="G1937" s="13">
        <v>585</v>
      </c>
      <c r="H1937" s="13"/>
    </row>
    <row r="1938" s="2" customFormat="1" customHeight="1" spans="1:8">
      <c r="A1938" s="13">
        <f t="shared" si="46"/>
        <v>1936</v>
      </c>
      <c r="B1938" s="13" t="s">
        <v>1571</v>
      </c>
      <c r="C1938" s="13" t="s">
        <v>1995</v>
      </c>
      <c r="D1938" s="13" t="s">
        <v>11</v>
      </c>
      <c r="E1938" s="13" t="s">
        <v>12</v>
      </c>
      <c r="F1938" s="14" t="s">
        <v>15</v>
      </c>
      <c r="G1938" s="13">
        <v>585</v>
      </c>
      <c r="H1938" s="13"/>
    </row>
    <row r="1939" s="2" customFormat="1" customHeight="1" spans="1:8">
      <c r="A1939" s="13">
        <f t="shared" si="46"/>
        <v>1937</v>
      </c>
      <c r="B1939" s="13" t="s">
        <v>1571</v>
      </c>
      <c r="C1939" s="13" t="s">
        <v>1996</v>
      </c>
      <c r="D1939" s="13" t="s">
        <v>11</v>
      </c>
      <c r="E1939" s="13" t="s">
        <v>12</v>
      </c>
      <c r="F1939" s="14" t="s">
        <v>15</v>
      </c>
      <c r="G1939" s="13">
        <v>585</v>
      </c>
      <c r="H1939" s="13"/>
    </row>
    <row r="1940" s="2" customFormat="1" customHeight="1" spans="1:8">
      <c r="A1940" s="13">
        <f t="shared" si="46"/>
        <v>1938</v>
      </c>
      <c r="B1940" s="13" t="s">
        <v>1571</v>
      </c>
      <c r="C1940" s="13" t="s">
        <v>1997</v>
      </c>
      <c r="D1940" s="13" t="s">
        <v>11</v>
      </c>
      <c r="E1940" s="13" t="s">
        <v>12</v>
      </c>
      <c r="F1940" s="14" t="s">
        <v>15</v>
      </c>
      <c r="G1940" s="13">
        <v>585</v>
      </c>
      <c r="H1940" s="13"/>
    </row>
    <row r="1941" s="2" customFormat="1" customHeight="1" spans="1:8">
      <c r="A1941" s="13">
        <f t="shared" si="46"/>
        <v>1939</v>
      </c>
      <c r="B1941" s="13" t="s">
        <v>1571</v>
      </c>
      <c r="C1941" s="13" t="s">
        <v>1998</v>
      </c>
      <c r="D1941" s="13" t="s">
        <v>11</v>
      </c>
      <c r="E1941" s="13" t="s">
        <v>12</v>
      </c>
      <c r="F1941" s="14" t="s">
        <v>13</v>
      </c>
      <c r="G1941" s="13">
        <v>585</v>
      </c>
      <c r="H1941" s="13"/>
    </row>
    <row r="1942" s="2" customFormat="1" customHeight="1" spans="1:8">
      <c r="A1942" s="13">
        <f t="shared" si="46"/>
        <v>1940</v>
      </c>
      <c r="B1942" s="13" t="s">
        <v>1571</v>
      </c>
      <c r="C1942" s="13" t="s">
        <v>1999</v>
      </c>
      <c r="D1942" s="13" t="s">
        <v>11</v>
      </c>
      <c r="E1942" s="13" t="s">
        <v>12</v>
      </c>
      <c r="F1942" s="14" t="s">
        <v>15</v>
      </c>
      <c r="G1942" s="13">
        <v>585</v>
      </c>
      <c r="H1942" s="13"/>
    </row>
    <row r="1943" s="2" customFormat="1" customHeight="1" spans="1:8">
      <c r="A1943" s="13">
        <f t="shared" si="46"/>
        <v>1941</v>
      </c>
      <c r="B1943" s="13" t="s">
        <v>1571</v>
      </c>
      <c r="C1943" s="13" t="s">
        <v>2000</v>
      </c>
      <c r="D1943" s="13" t="s">
        <v>11</v>
      </c>
      <c r="E1943" s="13" t="s">
        <v>12</v>
      </c>
      <c r="F1943" s="14" t="s">
        <v>15</v>
      </c>
      <c r="G1943" s="13">
        <v>585</v>
      </c>
      <c r="H1943" s="13"/>
    </row>
    <row r="1944" s="2" customFormat="1" customHeight="1" spans="1:8">
      <c r="A1944" s="13">
        <f t="shared" si="46"/>
        <v>1942</v>
      </c>
      <c r="B1944" s="13" t="s">
        <v>1571</v>
      </c>
      <c r="C1944" s="13" t="s">
        <v>2001</v>
      </c>
      <c r="D1944" s="13" t="s">
        <v>11</v>
      </c>
      <c r="E1944" s="13" t="s">
        <v>12</v>
      </c>
      <c r="F1944" s="14" t="s">
        <v>15</v>
      </c>
      <c r="G1944" s="13">
        <v>585</v>
      </c>
      <c r="H1944" s="13"/>
    </row>
    <row r="1945" s="2" customFormat="1" customHeight="1" spans="1:8">
      <c r="A1945" s="13">
        <f t="shared" si="46"/>
        <v>1943</v>
      </c>
      <c r="B1945" s="13" t="s">
        <v>1571</v>
      </c>
      <c r="C1945" s="13" t="s">
        <v>2002</v>
      </c>
      <c r="D1945" s="13" t="s">
        <v>11</v>
      </c>
      <c r="E1945" s="13" t="s">
        <v>12</v>
      </c>
      <c r="F1945" s="14" t="s">
        <v>15</v>
      </c>
      <c r="G1945" s="13">
        <v>585</v>
      </c>
      <c r="H1945" s="13"/>
    </row>
    <row r="1946" s="2" customFormat="1" customHeight="1" spans="1:8">
      <c r="A1946" s="13">
        <f t="shared" si="46"/>
        <v>1944</v>
      </c>
      <c r="B1946" s="13" t="s">
        <v>1571</v>
      </c>
      <c r="C1946" s="13" t="s">
        <v>2003</v>
      </c>
      <c r="D1946" s="13" t="s">
        <v>11</v>
      </c>
      <c r="E1946" s="13" t="s">
        <v>12</v>
      </c>
      <c r="F1946" s="14" t="s">
        <v>15</v>
      </c>
      <c r="G1946" s="13">
        <v>585</v>
      </c>
      <c r="H1946" s="13"/>
    </row>
    <row r="1947" s="2" customFormat="1" customHeight="1" spans="1:8">
      <c r="A1947" s="13">
        <f t="shared" si="46"/>
        <v>1945</v>
      </c>
      <c r="B1947" s="13" t="s">
        <v>1571</v>
      </c>
      <c r="C1947" s="13" t="s">
        <v>2004</v>
      </c>
      <c r="D1947" s="13" t="s">
        <v>11</v>
      </c>
      <c r="E1947" s="13" t="s">
        <v>12</v>
      </c>
      <c r="F1947" s="14" t="s">
        <v>15</v>
      </c>
      <c r="G1947" s="13">
        <v>585</v>
      </c>
      <c r="H1947" s="13"/>
    </row>
    <row r="1948" s="2" customFormat="1" customHeight="1" spans="1:8">
      <c r="A1948" s="13">
        <f t="shared" si="46"/>
        <v>1946</v>
      </c>
      <c r="B1948" s="13" t="s">
        <v>1571</v>
      </c>
      <c r="C1948" s="13" t="s">
        <v>2005</v>
      </c>
      <c r="D1948" s="13" t="s">
        <v>11</v>
      </c>
      <c r="E1948" s="13" t="s">
        <v>12</v>
      </c>
      <c r="F1948" s="14" t="s">
        <v>15</v>
      </c>
      <c r="G1948" s="13">
        <v>585</v>
      </c>
      <c r="H1948" s="13"/>
    </row>
    <row r="1949" s="2" customFormat="1" customHeight="1" spans="1:8">
      <c r="A1949" s="13">
        <f t="shared" si="46"/>
        <v>1947</v>
      </c>
      <c r="B1949" s="13" t="s">
        <v>1571</v>
      </c>
      <c r="C1949" s="13" t="s">
        <v>552</v>
      </c>
      <c r="D1949" s="13" t="s">
        <v>11</v>
      </c>
      <c r="E1949" s="13" t="s">
        <v>12</v>
      </c>
      <c r="F1949" s="14" t="s">
        <v>15</v>
      </c>
      <c r="G1949" s="13">
        <v>585</v>
      </c>
      <c r="H1949" s="13"/>
    </row>
    <row r="1950" s="2" customFormat="1" customHeight="1" spans="1:8">
      <c r="A1950" s="13">
        <f t="shared" si="46"/>
        <v>1948</v>
      </c>
      <c r="B1950" s="13" t="s">
        <v>1571</v>
      </c>
      <c r="C1950" s="13" t="s">
        <v>2006</v>
      </c>
      <c r="D1950" s="13" t="s">
        <v>11</v>
      </c>
      <c r="E1950" s="13" t="s">
        <v>12</v>
      </c>
      <c r="F1950" s="14" t="s">
        <v>15</v>
      </c>
      <c r="G1950" s="13">
        <v>585</v>
      </c>
      <c r="H1950" s="13"/>
    </row>
    <row r="1951" s="2" customFormat="1" customHeight="1" spans="1:8">
      <c r="A1951" s="13">
        <f t="shared" si="46"/>
        <v>1949</v>
      </c>
      <c r="B1951" s="13" t="s">
        <v>1571</v>
      </c>
      <c r="C1951" s="13" t="s">
        <v>2007</v>
      </c>
      <c r="D1951" s="13" t="s">
        <v>11</v>
      </c>
      <c r="E1951" s="13" t="s">
        <v>12</v>
      </c>
      <c r="F1951" s="14" t="s">
        <v>13</v>
      </c>
      <c r="G1951" s="13">
        <v>585</v>
      </c>
      <c r="H1951" s="13"/>
    </row>
    <row r="1952" s="2" customFormat="1" customHeight="1" spans="1:8">
      <c r="A1952" s="13">
        <f t="shared" si="46"/>
        <v>1950</v>
      </c>
      <c r="B1952" s="13" t="s">
        <v>1571</v>
      </c>
      <c r="C1952" s="13" t="s">
        <v>2008</v>
      </c>
      <c r="D1952" s="13" t="s">
        <v>11</v>
      </c>
      <c r="E1952" s="13" t="s">
        <v>12</v>
      </c>
      <c r="F1952" s="14" t="s">
        <v>15</v>
      </c>
      <c r="G1952" s="13">
        <v>585</v>
      </c>
      <c r="H1952" s="13"/>
    </row>
    <row r="1953" s="2" customFormat="1" customHeight="1" spans="1:8">
      <c r="A1953" s="13">
        <f t="shared" si="46"/>
        <v>1951</v>
      </c>
      <c r="B1953" s="13" t="s">
        <v>1571</v>
      </c>
      <c r="C1953" s="13" t="s">
        <v>2009</v>
      </c>
      <c r="D1953" s="13" t="s">
        <v>11</v>
      </c>
      <c r="E1953" s="13" t="s">
        <v>12</v>
      </c>
      <c r="F1953" s="14" t="s">
        <v>15</v>
      </c>
      <c r="G1953" s="13">
        <v>585</v>
      </c>
      <c r="H1953" s="13"/>
    </row>
    <row r="1954" s="2" customFormat="1" customHeight="1" spans="1:8">
      <c r="A1954" s="13">
        <f t="shared" si="46"/>
        <v>1952</v>
      </c>
      <c r="B1954" s="13" t="s">
        <v>1571</v>
      </c>
      <c r="C1954" s="13" t="s">
        <v>2010</v>
      </c>
      <c r="D1954" s="13" t="s">
        <v>11</v>
      </c>
      <c r="E1954" s="13" t="s">
        <v>12</v>
      </c>
      <c r="F1954" s="14" t="s">
        <v>15</v>
      </c>
      <c r="G1954" s="13">
        <v>585</v>
      </c>
      <c r="H1954" s="13"/>
    </row>
    <row r="1955" s="2" customFormat="1" customHeight="1" spans="1:8">
      <c r="A1955" s="13">
        <f t="shared" si="46"/>
        <v>1953</v>
      </c>
      <c r="B1955" s="13" t="s">
        <v>1571</v>
      </c>
      <c r="C1955" s="13" t="s">
        <v>2011</v>
      </c>
      <c r="D1955" s="13" t="s">
        <v>11</v>
      </c>
      <c r="E1955" s="13" t="s">
        <v>12</v>
      </c>
      <c r="F1955" s="14" t="s">
        <v>15</v>
      </c>
      <c r="G1955" s="13">
        <v>585</v>
      </c>
      <c r="H1955" s="13"/>
    </row>
    <row r="1956" s="2" customFormat="1" customHeight="1" spans="1:8">
      <c r="A1956" s="13">
        <f t="shared" si="46"/>
        <v>1954</v>
      </c>
      <c r="B1956" s="13" t="s">
        <v>1571</v>
      </c>
      <c r="C1956" s="13" t="s">
        <v>2012</v>
      </c>
      <c r="D1956" s="13" t="s">
        <v>11</v>
      </c>
      <c r="E1956" s="13" t="s">
        <v>12</v>
      </c>
      <c r="F1956" s="14" t="s">
        <v>15</v>
      </c>
      <c r="G1956" s="13">
        <v>585</v>
      </c>
      <c r="H1956" s="13"/>
    </row>
    <row r="1957" s="2" customFormat="1" customHeight="1" spans="1:8">
      <c r="A1957" s="13">
        <f t="shared" si="46"/>
        <v>1955</v>
      </c>
      <c r="B1957" s="13" t="s">
        <v>1571</v>
      </c>
      <c r="C1957" s="13" t="s">
        <v>2013</v>
      </c>
      <c r="D1957" s="13" t="s">
        <v>11</v>
      </c>
      <c r="E1957" s="13" t="s">
        <v>12</v>
      </c>
      <c r="F1957" s="14" t="s">
        <v>15</v>
      </c>
      <c r="G1957" s="13">
        <v>585</v>
      </c>
      <c r="H1957" s="13"/>
    </row>
    <row r="1958" s="2" customFormat="1" customHeight="1" spans="1:8">
      <c r="A1958" s="13">
        <f t="shared" si="46"/>
        <v>1956</v>
      </c>
      <c r="B1958" s="13" t="s">
        <v>1571</v>
      </c>
      <c r="C1958" s="13" t="s">
        <v>2014</v>
      </c>
      <c r="D1958" s="13" t="s">
        <v>11</v>
      </c>
      <c r="E1958" s="13" t="s">
        <v>12</v>
      </c>
      <c r="F1958" s="14" t="s">
        <v>13</v>
      </c>
      <c r="G1958" s="13">
        <v>585</v>
      </c>
      <c r="H1958" s="13"/>
    </row>
    <row r="1959" s="2" customFormat="1" customHeight="1" spans="1:8">
      <c r="A1959" s="13">
        <f t="shared" si="46"/>
        <v>1957</v>
      </c>
      <c r="B1959" s="13" t="s">
        <v>1571</v>
      </c>
      <c r="C1959" s="13" t="s">
        <v>2015</v>
      </c>
      <c r="D1959" s="13" t="s">
        <v>11</v>
      </c>
      <c r="E1959" s="13" t="s">
        <v>12</v>
      </c>
      <c r="F1959" s="14" t="s">
        <v>15</v>
      </c>
      <c r="G1959" s="13">
        <v>585</v>
      </c>
      <c r="H1959" s="13"/>
    </row>
    <row r="1960" s="2" customFormat="1" customHeight="1" spans="1:8">
      <c r="A1960" s="13">
        <f t="shared" si="46"/>
        <v>1958</v>
      </c>
      <c r="B1960" s="13" t="s">
        <v>9</v>
      </c>
      <c r="C1960" s="13" t="s">
        <v>2016</v>
      </c>
      <c r="D1960" s="13" t="s">
        <v>11</v>
      </c>
      <c r="E1960" s="13" t="s">
        <v>12</v>
      </c>
      <c r="F1960" s="14" t="s">
        <v>13</v>
      </c>
      <c r="G1960" s="13">
        <v>585</v>
      </c>
      <c r="H1960" s="13"/>
    </row>
    <row r="1961" s="2" customFormat="1" customHeight="1" spans="1:8">
      <c r="A1961" s="13">
        <f t="shared" si="46"/>
        <v>1959</v>
      </c>
      <c r="B1961" s="13" t="s">
        <v>996</v>
      </c>
      <c r="C1961" s="13" t="s">
        <v>2017</v>
      </c>
      <c r="D1961" s="13" t="s">
        <v>11</v>
      </c>
      <c r="E1961" s="13" t="s">
        <v>12</v>
      </c>
      <c r="F1961" s="14" t="s">
        <v>15</v>
      </c>
      <c r="G1961" s="13">
        <v>585</v>
      </c>
      <c r="H1961" s="13"/>
    </row>
    <row r="1962" s="2" customFormat="1" customHeight="1" spans="1:8">
      <c r="A1962" s="13">
        <f t="shared" si="46"/>
        <v>1960</v>
      </c>
      <c r="B1962" s="13" t="s">
        <v>267</v>
      </c>
      <c r="C1962" s="13" t="s">
        <v>2018</v>
      </c>
      <c r="D1962" s="13" t="s">
        <v>11</v>
      </c>
      <c r="E1962" s="13" t="s">
        <v>12</v>
      </c>
      <c r="F1962" s="14" t="s">
        <v>13</v>
      </c>
      <c r="G1962" s="13">
        <v>585</v>
      </c>
      <c r="H1962" s="13"/>
    </row>
    <row r="1963" s="2" customFormat="1" customHeight="1" spans="1:8">
      <c r="A1963" s="13">
        <f t="shared" si="46"/>
        <v>1961</v>
      </c>
      <c r="B1963" s="13" t="s">
        <v>1197</v>
      </c>
      <c r="C1963" s="13" t="s">
        <v>2019</v>
      </c>
      <c r="D1963" s="13" t="s">
        <v>11</v>
      </c>
      <c r="E1963" s="13" t="s">
        <v>12</v>
      </c>
      <c r="F1963" s="14" t="s">
        <v>15</v>
      </c>
      <c r="G1963" s="13">
        <v>585</v>
      </c>
      <c r="H1963" s="13"/>
    </row>
    <row r="1964" s="3" customFormat="1" customHeight="1" spans="1:10">
      <c r="A1964" s="13">
        <f t="shared" si="46"/>
        <v>1962</v>
      </c>
      <c r="B1964" s="17" t="s">
        <v>1197</v>
      </c>
      <c r="C1964" s="17" t="s">
        <v>2020</v>
      </c>
      <c r="D1964" s="17" t="s">
        <v>11</v>
      </c>
      <c r="E1964" s="17" t="s">
        <v>12</v>
      </c>
      <c r="F1964" s="18" t="s">
        <v>15</v>
      </c>
      <c r="G1964" s="17">
        <v>585</v>
      </c>
      <c r="H1964" s="19" t="s">
        <v>2021</v>
      </c>
      <c r="I1964" s="2"/>
      <c r="J1964" s="2"/>
    </row>
    <row r="1965" s="2" customFormat="1" customHeight="1" spans="1:8">
      <c r="A1965" s="13">
        <f t="shared" si="46"/>
        <v>1963</v>
      </c>
      <c r="B1965" s="13" t="s">
        <v>1197</v>
      </c>
      <c r="C1965" s="13" t="s">
        <v>2022</v>
      </c>
      <c r="D1965" s="13" t="s">
        <v>11</v>
      </c>
      <c r="E1965" s="13" t="s">
        <v>12</v>
      </c>
      <c r="F1965" s="14" t="s">
        <v>15</v>
      </c>
      <c r="G1965" s="13">
        <v>585</v>
      </c>
      <c r="H1965" s="13"/>
    </row>
    <row r="1966" s="2" customFormat="1" customHeight="1" spans="1:8">
      <c r="A1966" s="13">
        <f t="shared" si="46"/>
        <v>1964</v>
      </c>
      <c r="B1966" s="13" t="s">
        <v>1197</v>
      </c>
      <c r="C1966" s="13" t="s">
        <v>2023</v>
      </c>
      <c r="D1966" s="13" t="s">
        <v>11</v>
      </c>
      <c r="E1966" s="13" t="s">
        <v>12</v>
      </c>
      <c r="F1966" s="14" t="s">
        <v>13</v>
      </c>
      <c r="G1966" s="13">
        <v>585</v>
      </c>
      <c r="H1966" s="13"/>
    </row>
    <row r="1967" s="2" customFormat="1" customHeight="1" spans="1:8">
      <c r="A1967" s="13">
        <f t="shared" si="46"/>
        <v>1965</v>
      </c>
      <c r="B1967" s="13" t="s">
        <v>1197</v>
      </c>
      <c r="C1967" s="13" t="s">
        <v>2024</v>
      </c>
      <c r="D1967" s="13" t="s">
        <v>11</v>
      </c>
      <c r="E1967" s="13" t="s">
        <v>12</v>
      </c>
      <c r="F1967" s="14" t="s">
        <v>15</v>
      </c>
      <c r="G1967" s="13">
        <v>585</v>
      </c>
      <c r="H1967" s="13"/>
    </row>
    <row r="1968" s="2" customFormat="1" customHeight="1" spans="1:8">
      <c r="A1968" s="13">
        <f t="shared" si="46"/>
        <v>1966</v>
      </c>
      <c r="B1968" s="13" t="s">
        <v>1197</v>
      </c>
      <c r="C1968" s="13" t="s">
        <v>2025</v>
      </c>
      <c r="D1968" s="13" t="s">
        <v>11</v>
      </c>
      <c r="E1968" s="13" t="s">
        <v>12</v>
      </c>
      <c r="F1968" s="14" t="s">
        <v>15</v>
      </c>
      <c r="G1968" s="13">
        <v>585</v>
      </c>
      <c r="H1968" s="13"/>
    </row>
    <row r="1969" s="2" customFormat="1" customHeight="1" spans="1:8">
      <c r="A1969" s="13">
        <f t="shared" si="46"/>
        <v>1967</v>
      </c>
      <c r="B1969" s="13" t="s">
        <v>1197</v>
      </c>
      <c r="C1969" s="13" t="s">
        <v>2026</v>
      </c>
      <c r="D1969" s="13" t="s">
        <v>11</v>
      </c>
      <c r="E1969" s="13" t="s">
        <v>12</v>
      </c>
      <c r="F1969" s="14" t="s">
        <v>15</v>
      </c>
      <c r="G1969" s="13">
        <v>585</v>
      </c>
      <c r="H1969" s="13"/>
    </row>
    <row r="1970" s="2" customFormat="1" customHeight="1" spans="1:8">
      <c r="A1970" s="13">
        <f t="shared" si="46"/>
        <v>1968</v>
      </c>
      <c r="B1970" s="13" t="s">
        <v>1197</v>
      </c>
      <c r="C1970" s="13" t="s">
        <v>2027</v>
      </c>
      <c r="D1970" s="13" t="s">
        <v>11</v>
      </c>
      <c r="E1970" s="13" t="s">
        <v>12</v>
      </c>
      <c r="F1970" s="14" t="s">
        <v>15</v>
      </c>
      <c r="G1970" s="13">
        <v>585</v>
      </c>
      <c r="H1970" s="13"/>
    </row>
    <row r="1971" s="2" customFormat="1" customHeight="1" spans="1:8">
      <c r="A1971" s="13">
        <f t="shared" si="46"/>
        <v>1969</v>
      </c>
      <c r="B1971" s="13" t="s">
        <v>1197</v>
      </c>
      <c r="C1971" s="13" t="s">
        <v>2028</v>
      </c>
      <c r="D1971" s="13" t="s">
        <v>11</v>
      </c>
      <c r="E1971" s="13" t="s">
        <v>12</v>
      </c>
      <c r="F1971" s="14" t="s">
        <v>15</v>
      </c>
      <c r="G1971" s="13">
        <v>585</v>
      </c>
      <c r="H1971" s="13"/>
    </row>
    <row r="1972" s="2" customFormat="1" customHeight="1" spans="1:8">
      <c r="A1972" s="13">
        <f t="shared" si="46"/>
        <v>1970</v>
      </c>
      <c r="B1972" s="13" t="s">
        <v>1197</v>
      </c>
      <c r="C1972" s="13" t="s">
        <v>2029</v>
      </c>
      <c r="D1972" s="13" t="s">
        <v>11</v>
      </c>
      <c r="E1972" s="13" t="s">
        <v>12</v>
      </c>
      <c r="F1972" s="14" t="s">
        <v>15</v>
      </c>
      <c r="G1972" s="13">
        <v>585</v>
      </c>
      <c r="H1972" s="13"/>
    </row>
    <row r="1973" s="2" customFormat="1" customHeight="1" spans="1:8">
      <c r="A1973" s="13">
        <f t="shared" si="46"/>
        <v>1971</v>
      </c>
      <c r="B1973" s="13" t="s">
        <v>1197</v>
      </c>
      <c r="C1973" s="13" t="s">
        <v>2030</v>
      </c>
      <c r="D1973" s="13" t="s">
        <v>11</v>
      </c>
      <c r="E1973" s="13" t="s">
        <v>12</v>
      </c>
      <c r="F1973" s="14" t="s">
        <v>15</v>
      </c>
      <c r="G1973" s="13">
        <v>585</v>
      </c>
      <c r="H1973" s="13"/>
    </row>
    <row r="1974" s="2" customFormat="1" customHeight="1" spans="1:8">
      <c r="A1974" s="13">
        <f t="shared" si="46"/>
        <v>1972</v>
      </c>
      <c r="B1974" s="13" t="s">
        <v>1197</v>
      </c>
      <c r="C1974" s="13" t="s">
        <v>2031</v>
      </c>
      <c r="D1974" s="13" t="s">
        <v>11</v>
      </c>
      <c r="E1974" s="13" t="s">
        <v>12</v>
      </c>
      <c r="F1974" s="14" t="s">
        <v>15</v>
      </c>
      <c r="G1974" s="13">
        <v>585</v>
      </c>
      <c r="H1974" s="13"/>
    </row>
    <row r="1975" s="2" customFormat="1" customHeight="1" spans="1:8">
      <c r="A1975" s="13">
        <f t="shared" si="46"/>
        <v>1973</v>
      </c>
      <c r="B1975" s="13" t="s">
        <v>1197</v>
      </c>
      <c r="C1975" s="13" t="s">
        <v>2032</v>
      </c>
      <c r="D1975" s="13" t="s">
        <v>11</v>
      </c>
      <c r="E1975" s="13" t="s">
        <v>12</v>
      </c>
      <c r="F1975" s="14" t="s">
        <v>15</v>
      </c>
      <c r="G1975" s="13">
        <v>585</v>
      </c>
      <c r="H1975" s="13"/>
    </row>
    <row r="1976" s="2" customFormat="1" customHeight="1" spans="1:8">
      <c r="A1976" s="13">
        <f t="shared" si="46"/>
        <v>1974</v>
      </c>
      <c r="B1976" s="13" t="s">
        <v>1197</v>
      </c>
      <c r="C1976" s="13" t="s">
        <v>2033</v>
      </c>
      <c r="D1976" s="13" t="s">
        <v>11</v>
      </c>
      <c r="E1976" s="13" t="s">
        <v>12</v>
      </c>
      <c r="F1976" s="14" t="s">
        <v>15</v>
      </c>
      <c r="G1976" s="13">
        <v>585</v>
      </c>
      <c r="H1976" s="13"/>
    </row>
    <row r="1977" s="2" customFormat="1" customHeight="1" spans="1:8">
      <c r="A1977" s="13">
        <f t="shared" si="46"/>
        <v>1975</v>
      </c>
      <c r="B1977" s="13" t="s">
        <v>1197</v>
      </c>
      <c r="C1977" s="13" t="s">
        <v>2034</v>
      </c>
      <c r="D1977" s="13" t="s">
        <v>11</v>
      </c>
      <c r="E1977" s="13" t="s">
        <v>12</v>
      </c>
      <c r="F1977" s="14" t="s">
        <v>15</v>
      </c>
      <c r="G1977" s="13">
        <v>585</v>
      </c>
      <c r="H1977" s="13"/>
    </row>
    <row r="1978" s="2" customFormat="1" customHeight="1" spans="1:8">
      <c r="A1978" s="13">
        <f t="shared" ref="A1978:A1984" si="47">ROW(A1978)-2</f>
        <v>1976</v>
      </c>
      <c r="B1978" s="13" t="s">
        <v>720</v>
      </c>
      <c r="C1978" s="13" t="s">
        <v>2035</v>
      </c>
      <c r="D1978" s="13" t="s">
        <v>11</v>
      </c>
      <c r="E1978" s="13" t="s">
        <v>12</v>
      </c>
      <c r="F1978" s="14" t="s">
        <v>15</v>
      </c>
      <c r="G1978" s="13">
        <v>585</v>
      </c>
      <c r="H1978" s="13"/>
    </row>
    <row r="1979" s="2" customFormat="1" customHeight="1" spans="1:8">
      <c r="A1979" s="13">
        <f t="shared" si="47"/>
        <v>1977</v>
      </c>
      <c r="B1979" s="13" t="s">
        <v>720</v>
      </c>
      <c r="C1979" s="13" t="s">
        <v>2036</v>
      </c>
      <c r="D1979" s="13" t="s">
        <v>11</v>
      </c>
      <c r="E1979" s="13" t="s">
        <v>12</v>
      </c>
      <c r="F1979" s="14" t="s">
        <v>13</v>
      </c>
      <c r="G1979" s="13">
        <v>585</v>
      </c>
      <c r="H1979" s="13"/>
    </row>
    <row r="1980" s="2" customFormat="1" customHeight="1" spans="1:8">
      <c r="A1980" s="13">
        <f t="shared" si="47"/>
        <v>1978</v>
      </c>
      <c r="B1980" s="13" t="s">
        <v>720</v>
      </c>
      <c r="C1980" s="13" t="s">
        <v>2037</v>
      </c>
      <c r="D1980" s="13" t="s">
        <v>11</v>
      </c>
      <c r="E1980" s="13" t="s">
        <v>12</v>
      </c>
      <c r="F1980" s="14" t="s">
        <v>15</v>
      </c>
      <c r="G1980" s="13">
        <v>585</v>
      </c>
      <c r="H1980" s="13"/>
    </row>
    <row r="1981" s="2" customFormat="1" customHeight="1" spans="1:8">
      <c r="A1981" s="13">
        <f t="shared" si="47"/>
        <v>1979</v>
      </c>
      <c r="B1981" s="13" t="s">
        <v>267</v>
      </c>
      <c r="C1981" s="13" t="s">
        <v>2038</v>
      </c>
      <c r="D1981" s="13" t="s">
        <v>11</v>
      </c>
      <c r="E1981" s="13" t="s">
        <v>12</v>
      </c>
      <c r="F1981" s="14" t="s">
        <v>15</v>
      </c>
      <c r="G1981" s="13">
        <v>585</v>
      </c>
      <c r="H1981" s="13" t="s">
        <v>43</v>
      </c>
    </row>
    <row r="1982" s="2" customFormat="1" customHeight="1" spans="1:8">
      <c r="A1982" s="13">
        <f t="shared" si="47"/>
        <v>1980</v>
      </c>
      <c r="B1982" s="13" t="s">
        <v>1255</v>
      </c>
      <c r="C1982" s="13" t="s">
        <v>2039</v>
      </c>
      <c r="D1982" s="13" t="s">
        <v>11</v>
      </c>
      <c r="E1982" s="13" t="s">
        <v>12</v>
      </c>
      <c r="F1982" s="14" t="s">
        <v>15</v>
      </c>
      <c r="G1982" s="13">
        <v>585</v>
      </c>
      <c r="H1982" s="13"/>
    </row>
    <row r="1983" s="2" customFormat="1" customHeight="1" spans="1:8">
      <c r="A1983" s="13">
        <f t="shared" si="47"/>
        <v>1981</v>
      </c>
      <c r="B1983" s="13" t="s">
        <v>410</v>
      </c>
      <c r="C1983" s="13" t="s">
        <v>2040</v>
      </c>
      <c r="D1983" s="13" t="s">
        <v>11</v>
      </c>
      <c r="E1983" s="13" t="s">
        <v>12</v>
      </c>
      <c r="F1983" s="14" t="s">
        <v>15</v>
      </c>
      <c r="G1983" s="13">
        <v>585</v>
      </c>
      <c r="H1983" s="13"/>
    </row>
    <row r="1984" s="2" customFormat="1" customHeight="1" spans="1:8">
      <c r="A1984" s="13">
        <f t="shared" si="47"/>
        <v>1982</v>
      </c>
      <c r="B1984" s="13" t="s">
        <v>410</v>
      </c>
      <c r="C1984" s="13" t="s">
        <v>2041</v>
      </c>
      <c r="D1984" s="13" t="s">
        <v>11</v>
      </c>
      <c r="E1984" s="13" t="s">
        <v>12</v>
      </c>
      <c r="F1984" s="14" t="s">
        <v>13</v>
      </c>
      <c r="G1984" s="13">
        <v>585</v>
      </c>
      <c r="H1984" s="13"/>
    </row>
    <row r="1985" s="2" customFormat="1" customHeight="1" spans="1:8">
      <c r="A1985" s="13">
        <f t="shared" ref="A1985:A2036" si="48">ROW(A1985)-2</f>
        <v>1983</v>
      </c>
      <c r="B1985" s="13" t="s">
        <v>1816</v>
      </c>
      <c r="C1985" s="13" t="s">
        <v>2042</v>
      </c>
      <c r="D1985" s="13" t="s">
        <v>11</v>
      </c>
      <c r="E1985" s="13" t="s">
        <v>12</v>
      </c>
      <c r="F1985" s="14" t="s">
        <v>15</v>
      </c>
      <c r="G1985" s="13">
        <v>585</v>
      </c>
      <c r="H1985" s="13"/>
    </row>
    <row r="1986" s="2" customFormat="1" customHeight="1" spans="1:8">
      <c r="A1986" s="13">
        <f t="shared" si="48"/>
        <v>1984</v>
      </c>
      <c r="B1986" s="13" t="s">
        <v>1816</v>
      </c>
      <c r="C1986" s="13" t="s">
        <v>2043</v>
      </c>
      <c r="D1986" s="13" t="s">
        <v>11</v>
      </c>
      <c r="E1986" s="13" t="s">
        <v>12</v>
      </c>
      <c r="F1986" s="14" t="s">
        <v>15</v>
      </c>
      <c r="G1986" s="13">
        <v>585</v>
      </c>
      <c r="H1986" s="13"/>
    </row>
    <row r="1987" s="2" customFormat="1" customHeight="1" spans="1:8">
      <c r="A1987" s="13">
        <f t="shared" si="48"/>
        <v>1985</v>
      </c>
      <c r="B1987" s="13" t="s">
        <v>1816</v>
      </c>
      <c r="C1987" s="13" t="s">
        <v>2044</v>
      </c>
      <c r="D1987" s="13" t="s">
        <v>11</v>
      </c>
      <c r="E1987" s="13" t="s">
        <v>12</v>
      </c>
      <c r="F1987" s="14" t="s">
        <v>15</v>
      </c>
      <c r="G1987" s="13">
        <v>585</v>
      </c>
      <c r="H1987" s="13"/>
    </row>
    <row r="1988" s="2" customFormat="1" customHeight="1" spans="1:8">
      <c r="A1988" s="13">
        <f t="shared" si="48"/>
        <v>1986</v>
      </c>
      <c r="B1988" s="13" t="s">
        <v>1816</v>
      </c>
      <c r="C1988" s="13" t="s">
        <v>2045</v>
      </c>
      <c r="D1988" s="13" t="s">
        <v>11</v>
      </c>
      <c r="E1988" s="13" t="s">
        <v>12</v>
      </c>
      <c r="F1988" s="14" t="s">
        <v>15</v>
      </c>
      <c r="G1988" s="13">
        <v>585</v>
      </c>
      <c r="H1988" s="13"/>
    </row>
    <row r="1989" s="2" customFormat="1" customHeight="1" spans="1:8">
      <c r="A1989" s="13">
        <f t="shared" si="48"/>
        <v>1987</v>
      </c>
      <c r="B1989" s="13" t="s">
        <v>1651</v>
      </c>
      <c r="C1989" s="13" t="s">
        <v>2046</v>
      </c>
      <c r="D1989" s="13" t="s">
        <v>11</v>
      </c>
      <c r="E1989" s="13" t="s">
        <v>12</v>
      </c>
      <c r="F1989" s="14" t="s">
        <v>13</v>
      </c>
      <c r="G1989" s="13">
        <v>585</v>
      </c>
      <c r="H1989" s="13"/>
    </row>
    <row r="1990" s="2" customFormat="1" customHeight="1" spans="1:8">
      <c r="A1990" s="13">
        <f t="shared" si="48"/>
        <v>1988</v>
      </c>
      <c r="B1990" s="13" t="s">
        <v>1651</v>
      </c>
      <c r="C1990" s="13" t="s">
        <v>2047</v>
      </c>
      <c r="D1990" s="13" t="s">
        <v>11</v>
      </c>
      <c r="E1990" s="13" t="s">
        <v>12</v>
      </c>
      <c r="F1990" s="14" t="s">
        <v>13</v>
      </c>
      <c r="G1990" s="13">
        <v>585</v>
      </c>
      <c r="H1990" s="13"/>
    </row>
    <row r="1991" s="2" customFormat="1" customHeight="1" spans="1:8">
      <c r="A1991" s="13">
        <f t="shared" si="48"/>
        <v>1989</v>
      </c>
      <c r="B1991" s="13" t="s">
        <v>1651</v>
      </c>
      <c r="C1991" s="13" t="s">
        <v>2048</v>
      </c>
      <c r="D1991" s="13" t="s">
        <v>11</v>
      </c>
      <c r="E1991" s="13" t="s">
        <v>12</v>
      </c>
      <c r="F1991" s="14" t="s">
        <v>13</v>
      </c>
      <c r="G1991" s="13">
        <v>585</v>
      </c>
      <c r="H1991" s="13"/>
    </row>
    <row r="1992" s="2" customFormat="1" customHeight="1" spans="1:8">
      <c r="A1992" s="13">
        <f t="shared" si="48"/>
        <v>1990</v>
      </c>
      <c r="B1992" s="13" t="s">
        <v>1054</v>
      </c>
      <c r="C1992" s="13" t="s">
        <v>2049</v>
      </c>
      <c r="D1992" s="13" t="s">
        <v>11</v>
      </c>
      <c r="E1992" s="13" t="s">
        <v>12</v>
      </c>
      <c r="F1992" s="14" t="s">
        <v>15</v>
      </c>
      <c r="G1992" s="13">
        <v>585</v>
      </c>
      <c r="H1992" s="13"/>
    </row>
    <row r="1993" s="2" customFormat="1" customHeight="1" spans="1:8">
      <c r="A1993" s="13">
        <f t="shared" si="48"/>
        <v>1991</v>
      </c>
      <c r="B1993" s="13" t="s">
        <v>753</v>
      </c>
      <c r="C1993" s="13" t="s">
        <v>2050</v>
      </c>
      <c r="D1993" s="13" t="s">
        <v>11</v>
      </c>
      <c r="E1993" s="13" t="s">
        <v>12</v>
      </c>
      <c r="F1993" s="14" t="s">
        <v>13</v>
      </c>
      <c r="G1993" s="13">
        <v>585</v>
      </c>
      <c r="H1993" s="13"/>
    </row>
    <row r="1994" s="2" customFormat="1" customHeight="1" spans="1:8">
      <c r="A1994" s="13">
        <f t="shared" si="48"/>
        <v>1992</v>
      </c>
      <c r="B1994" s="13" t="s">
        <v>753</v>
      </c>
      <c r="C1994" s="13" t="s">
        <v>2051</v>
      </c>
      <c r="D1994" s="13" t="s">
        <v>11</v>
      </c>
      <c r="E1994" s="13" t="s">
        <v>12</v>
      </c>
      <c r="F1994" s="14" t="s">
        <v>15</v>
      </c>
      <c r="G1994" s="13">
        <v>585</v>
      </c>
      <c r="H1994" s="13"/>
    </row>
    <row r="1995" s="2" customFormat="1" customHeight="1" spans="1:8">
      <c r="A1995" s="13">
        <f t="shared" si="48"/>
        <v>1993</v>
      </c>
      <c r="B1995" s="13" t="s">
        <v>753</v>
      </c>
      <c r="C1995" s="13" t="s">
        <v>2052</v>
      </c>
      <c r="D1995" s="13" t="s">
        <v>11</v>
      </c>
      <c r="E1995" s="13" t="s">
        <v>12</v>
      </c>
      <c r="F1995" s="14" t="s">
        <v>15</v>
      </c>
      <c r="G1995" s="13">
        <v>585</v>
      </c>
      <c r="H1995" s="13"/>
    </row>
    <row r="1996" s="2" customFormat="1" customHeight="1" spans="1:8">
      <c r="A1996" s="13">
        <f t="shared" si="48"/>
        <v>1994</v>
      </c>
      <c r="B1996" s="13" t="s">
        <v>753</v>
      </c>
      <c r="C1996" s="13" t="s">
        <v>2053</v>
      </c>
      <c r="D1996" s="13" t="s">
        <v>11</v>
      </c>
      <c r="E1996" s="13" t="s">
        <v>12</v>
      </c>
      <c r="F1996" s="14" t="s">
        <v>15</v>
      </c>
      <c r="G1996" s="13">
        <v>585</v>
      </c>
      <c r="H1996" s="13"/>
    </row>
    <row r="1997" s="2" customFormat="1" customHeight="1" spans="1:8">
      <c r="A1997" s="13">
        <f t="shared" si="48"/>
        <v>1995</v>
      </c>
      <c r="B1997" s="13" t="s">
        <v>753</v>
      </c>
      <c r="C1997" s="13" t="s">
        <v>2054</v>
      </c>
      <c r="D1997" s="13" t="s">
        <v>11</v>
      </c>
      <c r="E1997" s="13" t="s">
        <v>12</v>
      </c>
      <c r="F1997" s="14" t="s">
        <v>15</v>
      </c>
      <c r="G1997" s="13">
        <v>585</v>
      </c>
      <c r="H1997" s="13"/>
    </row>
    <row r="1998" s="2" customFormat="1" customHeight="1" spans="1:8">
      <c r="A1998" s="13">
        <f t="shared" si="48"/>
        <v>1996</v>
      </c>
      <c r="B1998" s="13" t="s">
        <v>1354</v>
      </c>
      <c r="C1998" s="13" t="s">
        <v>2055</v>
      </c>
      <c r="D1998" s="13" t="s">
        <v>11</v>
      </c>
      <c r="E1998" s="13" t="s">
        <v>12</v>
      </c>
      <c r="F1998" s="14" t="s">
        <v>15</v>
      </c>
      <c r="G1998" s="13">
        <v>585</v>
      </c>
      <c r="H1998" s="13"/>
    </row>
    <row r="1999" s="2" customFormat="1" customHeight="1" spans="1:8">
      <c r="A1999" s="13">
        <f t="shared" si="48"/>
        <v>1997</v>
      </c>
      <c r="B1999" s="13" t="s">
        <v>1354</v>
      </c>
      <c r="C1999" s="13" t="s">
        <v>2056</v>
      </c>
      <c r="D1999" s="13" t="s">
        <v>11</v>
      </c>
      <c r="E1999" s="13" t="s">
        <v>12</v>
      </c>
      <c r="F1999" s="14" t="s">
        <v>15</v>
      </c>
      <c r="G1999" s="13">
        <v>585</v>
      </c>
      <c r="H1999" s="13"/>
    </row>
    <row r="2000" s="2" customFormat="1" customHeight="1" spans="1:8">
      <c r="A2000" s="13">
        <f t="shared" si="48"/>
        <v>1998</v>
      </c>
      <c r="B2000" s="13" t="s">
        <v>1354</v>
      </c>
      <c r="C2000" s="13" t="s">
        <v>2057</v>
      </c>
      <c r="D2000" s="13" t="s">
        <v>31</v>
      </c>
      <c r="E2000" s="13" t="s">
        <v>12</v>
      </c>
      <c r="F2000" s="14" t="s">
        <v>13</v>
      </c>
      <c r="G2000" s="13">
        <v>585</v>
      </c>
      <c r="H2000" s="13"/>
    </row>
    <row r="2001" s="2" customFormat="1" customHeight="1" spans="1:8">
      <c r="A2001" s="13">
        <f t="shared" si="48"/>
        <v>1999</v>
      </c>
      <c r="B2001" s="13" t="s">
        <v>1354</v>
      </c>
      <c r="C2001" s="13" t="s">
        <v>2058</v>
      </c>
      <c r="D2001" s="13" t="s">
        <v>11</v>
      </c>
      <c r="E2001" s="13" t="s">
        <v>12</v>
      </c>
      <c r="F2001" s="14" t="s">
        <v>15</v>
      </c>
      <c r="G2001" s="13">
        <v>585</v>
      </c>
      <c r="H2001" s="13"/>
    </row>
    <row r="2002" s="2" customFormat="1" customHeight="1" spans="1:8">
      <c r="A2002" s="13">
        <f t="shared" si="48"/>
        <v>2000</v>
      </c>
      <c r="B2002" s="13" t="s">
        <v>1354</v>
      </c>
      <c r="C2002" s="13" t="s">
        <v>2059</v>
      </c>
      <c r="D2002" s="13" t="s">
        <v>11</v>
      </c>
      <c r="E2002" s="13" t="s">
        <v>12</v>
      </c>
      <c r="F2002" s="14" t="s">
        <v>13</v>
      </c>
      <c r="G2002" s="13">
        <v>585</v>
      </c>
      <c r="H2002" s="13" t="s">
        <v>1890</v>
      </c>
    </row>
    <row r="2003" s="2" customFormat="1" customHeight="1" spans="1:8">
      <c r="A2003" s="13">
        <f t="shared" si="48"/>
        <v>2001</v>
      </c>
      <c r="B2003" s="13" t="s">
        <v>1354</v>
      </c>
      <c r="C2003" s="13" t="s">
        <v>2060</v>
      </c>
      <c r="D2003" s="13" t="s">
        <v>11</v>
      </c>
      <c r="E2003" s="13" t="s">
        <v>12</v>
      </c>
      <c r="F2003" s="14" t="s">
        <v>15</v>
      </c>
      <c r="G2003" s="13">
        <v>585</v>
      </c>
      <c r="H2003" s="13"/>
    </row>
    <row r="2004" s="2" customFormat="1" customHeight="1" spans="1:8">
      <c r="A2004" s="13">
        <f t="shared" si="48"/>
        <v>2002</v>
      </c>
      <c r="B2004" s="13" t="s">
        <v>1354</v>
      </c>
      <c r="C2004" s="13" t="s">
        <v>2061</v>
      </c>
      <c r="D2004" s="13" t="s">
        <v>31</v>
      </c>
      <c r="E2004" s="13" t="s">
        <v>12</v>
      </c>
      <c r="F2004" s="14" t="s">
        <v>15</v>
      </c>
      <c r="G2004" s="13">
        <v>585</v>
      </c>
      <c r="H2004" s="13"/>
    </row>
    <row r="2005" s="2" customFormat="1" customHeight="1" spans="1:8">
      <c r="A2005" s="13">
        <f t="shared" si="48"/>
        <v>2003</v>
      </c>
      <c r="B2005" s="13" t="s">
        <v>1354</v>
      </c>
      <c r="C2005" s="13" t="s">
        <v>2062</v>
      </c>
      <c r="D2005" s="13" t="s">
        <v>11</v>
      </c>
      <c r="E2005" s="13" t="s">
        <v>12</v>
      </c>
      <c r="F2005" s="14" t="s">
        <v>15</v>
      </c>
      <c r="G2005" s="13">
        <v>585</v>
      </c>
      <c r="H2005" s="13"/>
    </row>
    <row r="2006" s="2" customFormat="1" customHeight="1" spans="1:8">
      <c r="A2006" s="13">
        <f t="shared" si="48"/>
        <v>2004</v>
      </c>
      <c r="B2006" s="13" t="s">
        <v>1354</v>
      </c>
      <c r="C2006" s="13" t="s">
        <v>2063</v>
      </c>
      <c r="D2006" s="13" t="s">
        <v>11</v>
      </c>
      <c r="E2006" s="13" t="s">
        <v>12</v>
      </c>
      <c r="F2006" s="14" t="s">
        <v>15</v>
      </c>
      <c r="G2006" s="13">
        <v>585</v>
      </c>
      <c r="H2006" s="13"/>
    </row>
    <row r="2007" s="2" customFormat="1" customHeight="1" spans="1:8">
      <c r="A2007" s="13">
        <f t="shared" si="48"/>
        <v>2005</v>
      </c>
      <c r="B2007" s="13" t="s">
        <v>1354</v>
      </c>
      <c r="C2007" s="13" t="s">
        <v>2064</v>
      </c>
      <c r="D2007" s="13" t="s">
        <v>11</v>
      </c>
      <c r="E2007" s="13" t="s">
        <v>12</v>
      </c>
      <c r="F2007" s="14" t="s">
        <v>15</v>
      </c>
      <c r="G2007" s="13">
        <v>585</v>
      </c>
      <c r="H2007" s="13"/>
    </row>
    <row r="2008" s="2" customFormat="1" customHeight="1" spans="1:8">
      <c r="A2008" s="13">
        <f t="shared" si="48"/>
        <v>2006</v>
      </c>
      <c r="B2008" s="13" t="s">
        <v>1354</v>
      </c>
      <c r="C2008" s="13" t="s">
        <v>2065</v>
      </c>
      <c r="D2008" s="13" t="s">
        <v>11</v>
      </c>
      <c r="E2008" s="13" t="s">
        <v>12</v>
      </c>
      <c r="F2008" s="14" t="s">
        <v>15</v>
      </c>
      <c r="G2008" s="13">
        <v>585</v>
      </c>
      <c r="H2008" s="13"/>
    </row>
    <row r="2009" s="2" customFormat="1" customHeight="1" spans="1:8">
      <c r="A2009" s="13">
        <f t="shared" si="48"/>
        <v>2007</v>
      </c>
      <c r="B2009" s="13" t="s">
        <v>547</v>
      </c>
      <c r="C2009" s="13" t="s">
        <v>2066</v>
      </c>
      <c r="D2009" s="13" t="s">
        <v>11</v>
      </c>
      <c r="E2009" s="13" t="s">
        <v>12</v>
      </c>
      <c r="F2009" s="14" t="s">
        <v>13</v>
      </c>
      <c r="G2009" s="13">
        <v>585</v>
      </c>
      <c r="H2009" s="13"/>
    </row>
    <row r="2010" s="2" customFormat="1" customHeight="1" spans="1:8">
      <c r="A2010" s="13">
        <f t="shared" si="48"/>
        <v>2008</v>
      </c>
      <c r="B2010" s="13" t="s">
        <v>547</v>
      </c>
      <c r="C2010" s="13" t="s">
        <v>2067</v>
      </c>
      <c r="D2010" s="13" t="s">
        <v>11</v>
      </c>
      <c r="E2010" s="13" t="s">
        <v>12</v>
      </c>
      <c r="F2010" s="14" t="s">
        <v>15</v>
      </c>
      <c r="G2010" s="13">
        <v>585</v>
      </c>
      <c r="H2010" s="13"/>
    </row>
    <row r="2011" s="2" customFormat="1" customHeight="1" spans="1:8">
      <c r="A2011" s="13">
        <f t="shared" si="48"/>
        <v>2009</v>
      </c>
      <c r="B2011" s="13" t="s">
        <v>547</v>
      </c>
      <c r="C2011" s="13" t="s">
        <v>2068</v>
      </c>
      <c r="D2011" s="13" t="s">
        <v>11</v>
      </c>
      <c r="E2011" s="13" t="s">
        <v>12</v>
      </c>
      <c r="F2011" s="14" t="s">
        <v>15</v>
      </c>
      <c r="G2011" s="13">
        <v>585</v>
      </c>
      <c r="H2011" s="13"/>
    </row>
    <row r="2012" s="2" customFormat="1" customHeight="1" spans="1:8">
      <c r="A2012" s="13">
        <f t="shared" si="48"/>
        <v>2010</v>
      </c>
      <c r="B2012" s="13" t="s">
        <v>547</v>
      </c>
      <c r="C2012" s="13" t="s">
        <v>2069</v>
      </c>
      <c r="D2012" s="13" t="s">
        <v>11</v>
      </c>
      <c r="E2012" s="13" t="s">
        <v>12</v>
      </c>
      <c r="F2012" s="14" t="s">
        <v>15</v>
      </c>
      <c r="G2012" s="13">
        <v>585</v>
      </c>
      <c r="H2012" s="13"/>
    </row>
    <row r="2013" s="2" customFormat="1" customHeight="1" spans="1:8">
      <c r="A2013" s="13">
        <f t="shared" si="48"/>
        <v>2011</v>
      </c>
      <c r="B2013" s="13" t="s">
        <v>547</v>
      </c>
      <c r="C2013" s="13" t="s">
        <v>2070</v>
      </c>
      <c r="D2013" s="13" t="s">
        <v>11</v>
      </c>
      <c r="E2013" s="13" t="s">
        <v>12</v>
      </c>
      <c r="F2013" s="14" t="s">
        <v>15</v>
      </c>
      <c r="G2013" s="13">
        <v>585</v>
      </c>
      <c r="H2013" s="13"/>
    </row>
    <row r="2014" s="2" customFormat="1" customHeight="1" spans="1:8">
      <c r="A2014" s="13">
        <f t="shared" si="48"/>
        <v>2012</v>
      </c>
      <c r="B2014" s="13" t="s">
        <v>547</v>
      </c>
      <c r="C2014" s="13" t="s">
        <v>2071</v>
      </c>
      <c r="D2014" s="13" t="s">
        <v>11</v>
      </c>
      <c r="E2014" s="13" t="s">
        <v>12</v>
      </c>
      <c r="F2014" s="14" t="s">
        <v>15</v>
      </c>
      <c r="G2014" s="13">
        <v>585</v>
      </c>
      <c r="H2014" s="13"/>
    </row>
    <row r="2015" s="2" customFormat="1" customHeight="1" spans="1:8">
      <c r="A2015" s="13">
        <f t="shared" si="48"/>
        <v>2013</v>
      </c>
      <c r="B2015" s="13" t="s">
        <v>547</v>
      </c>
      <c r="C2015" s="13" t="s">
        <v>2072</v>
      </c>
      <c r="D2015" s="13" t="s">
        <v>11</v>
      </c>
      <c r="E2015" s="13" t="s">
        <v>12</v>
      </c>
      <c r="F2015" s="14" t="s">
        <v>13</v>
      </c>
      <c r="G2015" s="13">
        <v>585</v>
      </c>
      <c r="H2015" s="13"/>
    </row>
    <row r="2016" s="2" customFormat="1" customHeight="1" spans="1:8">
      <c r="A2016" s="13">
        <f t="shared" si="48"/>
        <v>2014</v>
      </c>
      <c r="B2016" s="13" t="s">
        <v>547</v>
      </c>
      <c r="C2016" s="13" t="s">
        <v>2073</v>
      </c>
      <c r="D2016" s="13" t="s">
        <v>11</v>
      </c>
      <c r="E2016" s="13" t="s">
        <v>12</v>
      </c>
      <c r="F2016" s="14" t="s">
        <v>13</v>
      </c>
      <c r="G2016" s="13">
        <v>585</v>
      </c>
      <c r="H2016" s="13"/>
    </row>
    <row r="2017" s="2" customFormat="1" customHeight="1" spans="1:8">
      <c r="A2017" s="13">
        <f t="shared" si="48"/>
        <v>2015</v>
      </c>
      <c r="B2017" s="13" t="s">
        <v>547</v>
      </c>
      <c r="C2017" s="13" t="s">
        <v>2074</v>
      </c>
      <c r="D2017" s="13" t="s">
        <v>11</v>
      </c>
      <c r="E2017" s="13" t="s">
        <v>12</v>
      </c>
      <c r="F2017" s="14" t="s">
        <v>15</v>
      </c>
      <c r="G2017" s="13">
        <v>585</v>
      </c>
      <c r="H2017" s="13"/>
    </row>
    <row r="2018" s="2" customFormat="1" customHeight="1" spans="1:8">
      <c r="A2018" s="13">
        <f t="shared" si="48"/>
        <v>2016</v>
      </c>
      <c r="B2018" s="13" t="s">
        <v>547</v>
      </c>
      <c r="C2018" s="13" t="s">
        <v>2075</v>
      </c>
      <c r="D2018" s="13" t="s">
        <v>11</v>
      </c>
      <c r="E2018" s="13" t="s">
        <v>12</v>
      </c>
      <c r="F2018" s="14" t="s">
        <v>15</v>
      </c>
      <c r="G2018" s="13">
        <v>585</v>
      </c>
      <c r="H2018" s="13"/>
    </row>
    <row r="2019" s="2" customFormat="1" customHeight="1" spans="1:8">
      <c r="A2019" s="13">
        <f t="shared" si="48"/>
        <v>2017</v>
      </c>
      <c r="B2019" s="13" t="s">
        <v>547</v>
      </c>
      <c r="C2019" s="13" t="s">
        <v>2076</v>
      </c>
      <c r="D2019" s="13" t="s">
        <v>11</v>
      </c>
      <c r="E2019" s="13" t="s">
        <v>12</v>
      </c>
      <c r="F2019" s="14" t="s">
        <v>15</v>
      </c>
      <c r="G2019" s="13">
        <v>585</v>
      </c>
      <c r="H2019" s="13"/>
    </row>
    <row r="2020" s="2" customFormat="1" customHeight="1" spans="1:8">
      <c r="A2020" s="13">
        <f t="shared" si="48"/>
        <v>2018</v>
      </c>
      <c r="B2020" s="13" t="s">
        <v>547</v>
      </c>
      <c r="C2020" s="13" t="s">
        <v>2077</v>
      </c>
      <c r="D2020" s="13" t="s">
        <v>11</v>
      </c>
      <c r="E2020" s="13" t="s">
        <v>12</v>
      </c>
      <c r="F2020" s="14" t="s">
        <v>15</v>
      </c>
      <c r="G2020" s="13">
        <v>585</v>
      </c>
      <c r="H2020" s="13"/>
    </row>
    <row r="2021" s="2" customFormat="1" customHeight="1" spans="1:8">
      <c r="A2021" s="13">
        <f t="shared" si="48"/>
        <v>2019</v>
      </c>
      <c r="B2021" s="13" t="s">
        <v>547</v>
      </c>
      <c r="C2021" s="13" t="s">
        <v>2078</v>
      </c>
      <c r="D2021" s="13" t="s">
        <v>11</v>
      </c>
      <c r="E2021" s="13" t="s">
        <v>12</v>
      </c>
      <c r="F2021" s="14" t="s">
        <v>15</v>
      </c>
      <c r="G2021" s="13">
        <v>585</v>
      </c>
      <c r="H2021" s="13"/>
    </row>
    <row r="2022" s="2" customFormat="1" customHeight="1" spans="1:8">
      <c r="A2022" s="13">
        <f t="shared" si="48"/>
        <v>2020</v>
      </c>
      <c r="B2022" s="13" t="s">
        <v>547</v>
      </c>
      <c r="C2022" s="13" t="s">
        <v>2079</v>
      </c>
      <c r="D2022" s="13" t="s">
        <v>11</v>
      </c>
      <c r="E2022" s="13" t="s">
        <v>12</v>
      </c>
      <c r="F2022" s="14" t="s">
        <v>15</v>
      </c>
      <c r="G2022" s="13">
        <v>585</v>
      </c>
      <c r="H2022" s="13"/>
    </row>
    <row r="2023" s="2" customFormat="1" customHeight="1" spans="1:8">
      <c r="A2023" s="13">
        <f t="shared" si="48"/>
        <v>2021</v>
      </c>
      <c r="B2023" s="13" t="s">
        <v>547</v>
      </c>
      <c r="C2023" s="13" t="s">
        <v>2080</v>
      </c>
      <c r="D2023" s="13" t="s">
        <v>11</v>
      </c>
      <c r="E2023" s="13" t="s">
        <v>12</v>
      </c>
      <c r="F2023" s="14" t="s">
        <v>15</v>
      </c>
      <c r="G2023" s="13">
        <v>585</v>
      </c>
      <c r="H2023" s="13"/>
    </row>
    <row r="2024" s="2" customFormat="1" customHeight="1" spans="1:8">
      <c r="A2024" s="13">
        <f t="shared" si="48"/>
        <v>2022</v>
      </c>
      <c r="B2024" s="13" t="s">
        <v>547</v>
      </c>
      <c r="C2024" s="13" t="s">
        <v>2081</v>
      </c>
      <c r="D2024" s="13" t="s">
        <v>11</v>
      </c>
      <c r="E2024" s="13" t="s">
        <v>12</v>
      </c>
      <c r="F2024" s="14" t="s">
        <v>15</v>
      </c>
      <c r="G2024" s="13">
        <v>585</v>
      </c>
      <c r="H2024" s="13"/>
    </row>
    <row r="2025" s="2" customFormat="1" customHeight="1" spans="1:8">
      <c r="A2025" s="13">
        <f t="shared" si="48"/>
        <v>2023</v>
      </c>
      <c r="B2025" s="13" t="s">
        <v>547</v>
      </c>
      <c r="C2025" s="13" t="s">
        <v>2082</v>
      </c>
      <c r="D2025" s="13" t="s">
        <v>11</v>
      </c>
      <c r="E2025" s="13" t="s">
        <v>12</v>
      </c>
      <c r="F2025" s="14" t="s">
        <v>13</v>
      </c>
      <c r="G2025" s="13">
        <v>585</v>
      </c>
      <c r="H2025" s="13"/>
    </row>
    <row r="2026" s="2" customFormat="1" customHeight="1" spans="1:8">
      <c r="A2026" s="13">
        <f t="shared" si="48"/>
        <v>2024</v>
      </c>
      <c r="B2026" s="13" t="s">
        <v>547</v>
      </c>
      <c r="C2026" s="13" t="s">
        <v>2083</v>
      </c>
      <c r="D2026" s="13" t="s">
        <v>11</v>
      </c>
      <c r="E2026" s="13" t="s">
        <v>12</v>
      </c>
      <c r="F2026" s="14" t="s">
        <v>15</v>
      </c>
      <c r="G2026" s="13">
        <v>585</v>
      </c>
      <c r="H2026" s="13"/>
    </row>
    <row r="2027" s="2" customFormat="1" customHeight="1" spans="1:8">
      <c r="A2027" s="13">
        <f t="shared" si="48"/>
        <v>2025</v>
      </c>
      <c r="B2027" s="13" t="s">
        <v>1255</v>
      </c>
      <c r="C2027" s="13" t="s">
        <v>2084</v>
      </c>
      <c r="D2027" s="13" t="s">
        <v>11</v>
      </c>
      <c r="E2027" s="13" t="s">
        <v>12</v>
      </c>
      <c r="F2027" s="14" t="s">
        <v>15</v>
      </c>
      <c r="G2027" s="13">
        <v>585</v>
      </c>
      <c r="H2027" s="13"/>
    </row>
    <row r="2028" s="2" customFormat="1" customHeight="1" spans="1:8">
      <c r="A2028" s="13">
        <f t="shared" si="48"/>
        <v>2026</v>
      </c>
      <c r="B2028" s="13" t="s">
        <v>1255</v>
      </c>
      <c r="C2028" s="13" t="s">
        <v>2085</v>
      </c>
      <c r="D2028" s="13" t="s">
        <v>11</v>
      </c>
      <c r="E2028" s="13" t="s">
        <v>12</v>
      </c>
      <c r="F2028" s="14" t="s">
        <v>13</v>
      </c>
      <c r="G2028" s="13">
        <v>585</v>
      </c>
      <c r="H2028" s="13"/>
    </row>
    <row r="2029" s="2" customFormat="1" customHeight="1" spans="1:8">
      <c r="A2029" s="13">
        <f t="shared" si="48"/>
        <v>2027</v>
      </c>
      <c r="B2029" s="13" t="s">
        <v>1255</v>
      </c>
      <c r="C2029" s="13" t="s">
        <v>2086</v>
      </c>
      <c r="D2029" s="13" t="s">
        <v>11</v>
      </c>
      <c r="E2029" s="13" t="s">
        <v>12</v>
      </c>
      <c r="F2029" s="14" t="s">
        <v>15</v>
      </c>
      <c r="G2029" s="13">
        <v>585</v>
      </c>
      <c r="H2029" s="13"/>
    </row>
    <row r="2030" s="2" customFormat="1" customHeight="1" spans="1:8">
      <c r="A2030" s="13">
        <f t="shared" si="48"/>
        <v>2028</v>
      </c>
      <c r="B2030" s="13" t="s">
        <v>1571</v>
      </c>
      <c r="C2030" s="13" t="s">
        <v>2087</v>
      </c>
      <c r="D2030" s="13" t="s">
        <v>11</v>
      </c>
      <c r="E2030" s="13" t="s">
        <v>12</v>
      </c>
      <c r="F2030" s="14" t="s">
        <v>15</v>
      </c>
      <c r="G2030" s="13">
        <v>585</v>
      </c>
      <c r="H2030" s="13"/>
    </row>
    <row r="2031" s="2" customFormat="1" customHeight="1" spans="1:8">
      <c r="A2031" s="13">
        <f t="shared" si="48"/>
        <v>2029</v>
      </c>
      <c r="B2031" s="13" t="s">
        <v>9</v>
      </c>
      <c r="C2031" s="13" t="s">
        <v>2088</v>
      </c>
      <c r="D2031" s="13" t="s">
        <v>11</v>
      </c>
      <c r="E2031" s="13" t="s">
        <v>12</v>
      </c>
      <c r="F2031" s="14" t="s">
        <v>15</v>
      </c>
      <c r="G2031" s="13">
        <v>585</v>
      </c>
      <c r="H2031" s="13"/>
    </row>
    <row r="2032" s="2" customFormat="1" customHeight="1" spans="1:8">
      <c r="A2032" s="13">
        <f t="shared" si="48"/>
        <v>2030</v>
      </c>
      <c r="B2032" s="13" t="s">
        <v>9</v>
      </c>
      <c r="C2032" s="13" t="s">
        <v>2089</v>
      </c>
      <c r="D2032" s="13" t="s">
        <v>11</v>
      </c>
      <c r="E2032" s="13" t="s">
        <v>12</v>
      </c>
      <c r="F2032" s="14" t="s">
        <v>15</v>
      </c>
      <c r="G2032" s="13">
        <v>585</v>
      </c>
      <c r="H2032" s="13"/>
    </row>
    <row r="2033" s="2" customFormat="1" customHeight="1" spans="1:8">
      <c r="A2033" s="13">
        <f t="shared" si="48"/>
        <v>2031</v>
      </c>
      <c r="B2033" s="13" t="s">
        <v>9</v>
      </c>
      <c r="C2033" s="13" t="s">
        <v>2090</v>
      </c>
      <c r="D2033" s="13" t="s">
        <v>31</v>
      </c>
      <c r="E2033" s="13" t="s">
        <v>12</v>
      </c>
      <c r="F2033" s="14" t="s">
        <v>15</v>
      </c>
      <c r="G2033" s="13">
        <v>585</v>
      </c>
      <c r="H2033" s="13"/>
    </row>
    <row r="2034" s="2" customFormat="1" customHeight="1" spans="1:8">
      <c r="A2034" s="13">
        <f t="shared" si="48"/>
        <v>2032</v>
      </c>
      <c r="B2034" s="13" t="s">
        <v>9</v>
      </c>
      <c r="C2034" s="13" t="s">
        <v>2091</v>
      </c>
      <c r="D2034" s="13" t="s">
        <v>11</v>
      </c>
      <c r="E2034" s="13" t="s">
        <v>12</v>
      </c>
      <c r="F2034" s="14" t="s">
        <v>13</v>
      </c>
      <c r="G2034" s="13">
        <v>585</v>
      </c>
      <c r="H2034" s="13"/>
    </row>
    <row r="2035" s="2" customFormat="1" customHeight="1" spans="1:8">
      <c r="A2035" s="13">
        <f t="shared" si="48"/>
        <v>2033</v>
      </c>
      <c r="B2035" s="13" t="s">
        <v>996</v>
      </c>
      <c r="C2035" s="13" t="s">
        <v>2092</v>
      </c>
      <c r="D2035" s="13" t="s">
        <v>11</v>
      </c>
      <c r="E2035" s="13" t="s">
        <v>12</v>
      </c>
      <c r="F2035" s="14" t="s">
        <v>13</v>
      </c>
      <c r="G2035" s="13">
        <v>585</v>
      </c>
      <c r="H2035" s="13" t="s">
        <v>2093</v>
      </c>
    </row>
    <row r="2036" s="2" customFormat="1" customHeight="1" spans="1:8">
      <c r="A2036" s="13">
        <f t="shared" ref="A2036:A2099" si="49">ROW(A2036)-2</f>
        <v>2034</v>
      </c>
      <c r="B2036" s="13" t="s">
        <v>720</v>
      </c>
      <c r="C2036" s="13" t="s">
        <v>2094</v>
      </c>
      <c r="D2036" s="13" t="s">
        <v>11</v>
      </c>
      <c r="E2036" s="13" t="s">
        <v>12</v>
      </c>
      <c r="F2036" s="14" t="s">
        <v>15</v>
      </c>
      <c r="G2036" s="13">
        <v>585</v>
      </c>
      <c r="H2036" s="13"/>
    </row>
    <row r="2037" s="2" customFormat="1" customHeight="1" spans="1:8">
      <c r="A2037" s="13">
        <f t="shared" si="49"/>
        <v>2035</v>
      </c>
      <c r="B2037" s="13" t="s">
        <v>720</v>
      </c>
      <c r="C2037" s="13" t="s">
        <v>2095</v>
      </c>
      <c r="D2037" s="13" t="s">
        <v>11</v>
      </c>
      <c r="E2037" s="13" t="s">
        <v>12</v>
      </c>
      <c r="F2037" s="14" t="s">
        <v>13</v>
      </c>
      <c r="G2037" s="13">
        <v>585</v>
      </c>
      <c r="H2037" s="13"/>
    </row>
    <row r="2038" s="2" customFormat="1" customHeight="1" spans="1:8">
      <c r="A2038" s="13">
        <f t="shared" si="49"/>
        <v>2036</v>
      </c>
      <c r="B2038" s="13" t="s">
        <v>996</v>
      </c>
      <c r="C2038" s="13" t="s">
        <v>2096</v>
      </c>
      <c r="D2038" s="13" t="s">
        <v>11</v>
      </c>
      <c r="E2038" s="13" t="s">
        <v>12</v>
      </c>
      <c r="F2038" s="14" t="s">
        <v>15</v>
      </c>
      <c r="G2038" s="13">
        <v>585</v>
      </c>
      <c r="H2038" s="13"/>
    </row>
    <row r="2039" s="2" customFormat="1" customHeight="1" spans="1:8">
      <c r="A2039" s="13">
        <f t="shared" si="49"/>
        <v>2037</v>
      </c>
      <c r="B2039" s="13" t="s">
        <v>1354</v>
      </c>
      <c r="C2039" s="13" t="s">
        <v>2097</v>
      </c>
      <c r="D2039" s="13" t="s">
        <v>11</v>
      </c>
      <c r="E2039" s="13" t="s">
        <v>12</v>
      </c>
      <c r="F2039" s="14" t="s">
        <v>13</v>
      </c>
      <c r="G2039" s="13">
        <v>585</v>
      </c>
      <c r="H2039" s="13"/>
    </row>
    <row r="2040" s="2" customFormat="1" customHeight="1" spans="1:8">
      <c r="A2040" s="13">
        <f t="shared" si="49"/>
        <v>2038</v>
      </c>
      <c r="B2040" s="13" t="s">
        <v>1354</v>
      </c>
      <c r="C2040" s="13" t="s">
        <v>2098</v>
      </c>
      <c r="D2040" s="13" t="s">
        <v>11</v>
      </c>
      <c r="E2040" s="13" t="s">
        <v>12</v>
      </c>
      <c r="F2040" s="14" t="s">
        <v>15</v>
      </c>
      <c r="G2040" s="13">
        <v>585</v>
      </c>
      <c r="H2040" s="13"/>
    </row>
    <row r="2041" s="2" customFormat="1" customHeight="1" spans="1:8">
      <c r="A2041" s="13">
        <f t="shared" si="49"/>
        <v>2039</v>
      </c>
      <c r="B2041" s="13" t="s">
        <v>1571</v>
      </c>
      <c r="C2041" s="13" t="s">
        <v>2099</v>
      </c>
      <c r="D2041" s="13" t="e">
        <f>IF(MOD(MID(#REF!,17,1),2),"男","女")</f>
        <v>#REF!</v>
      </c>
      <c r="E2041" s="13" t="s">
        <v>12</v>
      </c>
      <c r="F2041" s="14" t="s">
        <v>15</v>
      </c>
      <c r="G2041" s="13">
        <v>585</v>
      </c>
      <c r="H2041" s="13"/>
    </row>
    <row r="2042" s="2" customFormat="1" customHeight="1" spans="1:8">
      <c r="A2042" s="13">
        <f t="shared" si="49"/>
        <v>2040</v>
      </c>
      <c r="B2042" s="13" t="s">
        <v>1440</v>
      </c>
      <c r="C2042" s="13" t="s">
        <v>2062</v>
      </c>
      <c r="D2042" s="13" t="e">
        <f>IF(MOD(MID(#REF!,17,1),2),"男","女")</f>
        <v>#REF!</v>
      </c>
      <c r="E2042" s="13" t="s">
        <v>12</v>
      </c>
      <c r="F2042" s="14" t="s">
        <v>13</v>
      </c>
      <c r="G2042" s="13">
        <v>585</v>
      </c>
      <c r="H2042" s="13"/>
    </row>
    <row r="2043" s="2" customFormat="1" customHeight="1" spans="1:8">
      <c r="A2043" s="13">
        <f t="shared" si="49"/>
        <v>2041</v>
      </c>
      <c r="B2043" s="14" t="s">
        <v>1255</v>
      </c>
      <c r="C2043" s="13" t="s">
        <v>2100</v>
      </c>
      <c r="D2043" s="13" t="e">
        <f>IF(MOD(MID(#REF!,17,1),2),"男","女")</f>
        <v>#REF!</v>
      </c>
      <c r="E2043" s="13" t="s">
        <v>12</v>
      </c>
      <c r="F2043" s="14" t="s">
        <v>15</v>
      </c>
      <c r="G2043" s="13">
        <v>585</v>
      </c>
      <c r="H2043" s="13"/>
    </row>
    <row r="2044" s="2" customFormat="1" customHeight="1" spans="1:8">
      <c r="A2044" s="13">
        <f t="shared" si="49"/>
        <v>2042</v>
      </c>
      <c r="B2044" s="14" t="s">
        <v>1255</v>
      </c>
      <c r="C2044" s="13" t="s">
        <v>2101</v>
      </c>
      <c r="D2044" s="13" t="e">
        <f>IF(MOD(MID(#REF!,17,1),2),"男","女")</f>
        <v>#REF!</v>
      </c>
      <c r="E2044" s="13" t="s">
        <v>12</v>
      </c>
      <c r="F2044" s="14" t="s">
        <v>13</v>
      </c>
      <c r="G2044" s="13">
        <v>585</v>
      </c>
      <c r="H2044" s="13"/>
    </row>
    <row r="2045" s="2" customFormat="1" customHeight="1" spans="1:8">
      <c r="A2045" s="13">
        <f t="shared" si="49"/>
        <v>2043</v>
      </c>
      <c r="B2045" s="14" t="s">
        <v>1522</v>
      </c>
      <c r="C2045" s="13" t="s">
        <v>2102</v>
      </c>
      <c r="D2045" s="13" t="e">
        <f>IF(MOD(MID(#REF!,17,1),2),"男","女")</f>
        <v>#REF!</v>
      </c>
      <c r="E2045" s="13" t="s">
        <v>12</v>
      </c>
      <c r="F2045" s="14" t="s">
        <v>15</v>
      </c>
      <c r="G2045" s="13">
        <v>585</v>
      </c>
      <c r="H2045" s="13"/>
    </row>
    <row r="2046" s="2" customFormat="1" customHeight="1" spans="1:8">
      <c r="A2046" s="13">
        <f t="shared" si="49"/>
        <v>2044</v>
      </c>
      <c r="B2046" s="14" t="s">
        <v>1522</v>
      </c>
      <c r="C2046" s="13" t="s">
        <v>2103</v>
      </c>
      <c r="D2046" s="13" t="e">
        <f>IF(MOD(MID(#REF!,17,1),2),"男","女")</f>
        <v>#REF!</v>
      </c>
      <c r="E2046" s="13" t="s">
        <v>12</v>
      </c>
      <c r="F2046" s="14" t="s">
        <v>15</v>
      </c>
      <c r="G2046" s="13">
        <v>585</v>
      </c>
      <c r="H2046" s="13"/>
    </row>
    <row r="2047" s="2" customFormat="1" customHeight="1" spans="1:8">
      <c r="A2047" s="13">
        <f t="shared" si="49"/>
        <v>2045</v>
      </c>
      <c r="B2047" s="14" t="s">
        <v>1522</v>
      </c>
      <c r="C2047" s="13" t="s">
        <v>2104</v>
      </c>
      <c r="D2047" s="13" t="e">
        <f>IF(MOD(MID(#REF!,17,1),2),"男","女")</f>
        <v>#REF!</v>
      </c>
      <c r="E2047" s="13" t="s">
        <v>12</v>
      </c>
      <c r="F2047" s="14" t="s">
        <v>15</v>
      </c>
      <c r="G2047" s="13">
        <v>585</v>
      </c>
      <c r="H2047" s="13"/>
    </row>
    <row r="2048" s="2" customFormat="1" customHeight="1" spans="1:8">
      <c r="A2048" s="13">
        <f t="shared" si="49"/>
        <v>2046</v>
      </c>
      <c r="B2048" s="14" t="s">
        <v>1522</v>
      </c>
      <c r="C2048" s="13" t="s">
        <v>2105</v>
      </c>
      <c r="D2048" s="13" t="e">
        <f>IF(MOD(MID(#REF!,17,1),2),"男","女")</f>
        <v>#REF!</v>
      </c>
      <c r="E2048" s="13" t="s">
        <v>12</v>
      </c>
      <c r="F2048" s="14" t="s">
        <v>15</v>
      </c>
      <c r="G2048" s="13">
        <v>585</v>
      </c>
      <c r="H2048" s="13"/>
    </row>
    <row r="2049" s="2" customFormat="1" customHeight="1" spans="1:8">
      <c r="A2049" s="13">
        <f t="shared" si="49"/>
        <v>2047</v>
      </c>
      <c r="B2049" s="14" t="s">
        <v>1522</v>
      </c>
      <c r="C2049" s="13" t="s">
        <v>2106</v>
      </c>
      <c r="D2049" s="13" t="e">
        <f>IF(MOD(MID(#REF!,17,1),2),"男","女")</f>
        <v>#REF!</v>
      </c>
      <c r="E2049" s="13" t="s">
        <v>12</v>
      </c>
      <c r="F2049" s="14" t="s">
        <v>15</v>
      </c>
      <c r="G2049" s="13">
        <v>585</v>
      </c>
      <c r="H2049" s="13"/>
    </row>
    <row r="2050" s="2" customFormat="1" customHeight="1" spans="1:8">
      <c r="A2050" s="13">
        <f t="shared" si="49"/>
        <v>2048</v>
      </c>
      <c r="B2050" s="14" t="s">
        <v>1522</v>
      </c>
      <c r="C2050" s="13" t="s">
        <v>2107</v>
      </c>
      <c r="D2050" s="13" t="e">
        <f>IF(MOD(MID(#REF!,17,1),2),"男","女")</f>
        <v>#REF!</v>
      </c>
      <c r="E2050" s="13" t="s">
        <v>12</v>
      </c>
      <c r="F2050" s="14" t="s">
        <v>15</v>
      </c>
      <c r="G2050" s="13">
        <v>585</v>
      </c>
      <c r="H2050" s="13"/>
    </row>
    <row r="2051" s="2" customFormat="1" customHeight="1" spans="1:8">
      <c r="A2051" s="13">
        <f t="shared" si="49"/>
        <v>2049</v>
      </c>
      <c r="B2051" s="14" t="s">
        <v>1522</v>
      </c>
      <c r="C2051" s="13" t="s">
        <v>2108</v>
      </c>
      <c r="D2051" s="13" t="e">
        <f>IF(MOD(MID(#REF!,17,1),2),"男","女")</f>
        <v>#REF!</v>
      </c>
      <c r="E2051" s="13" t="s">
        <v>12</v>
      </c>
      <c r="F2051" s="14" t="s">
        <v>15</v>
      </c>
      <c r="G2051" s="13">
        <v>585</v>
      </c>
      <c r="H2051" s="13"/>
    </row>
    <row r="2052" s="2" customFormat="1" customHeight="1" spans="1:8">
      <c r="A2052" s="13">
        <f t="shared" si="49"/>
        <v>2050</v>
      </c>
      <c r="B2052" s="14" t="s">
        <v>1522</v>
      </c>
      <c r="C2052" s="13" t="s">
        <v>2109</v>
      </c>
      <c r="D2052" s="13" t="e">
        <f>IF(MOD(MID(#REF!,17,1),2),"男","女")</f>
        <v>#REF!</v>
      </c>
      <c r="E2052" s="13" t="s">
        <v>12</v>
      </c>
      <c r="F2052" s="14" t="s">
        <v>15</v>
      </c>
      <c r="G2052" s="13">
        <v>585</v>
      </c>
      <c r="H2052" s="13"/>
    </row>
    <row r="2053" s="2" customFormat="1" customHeight="1" spans="1:8">
      <c r="A2053" s="13">
        <f t="shared" si="49"/>
        <v>2051</v>
      </c>
      <c r="B2053" s="14" t="s">
        <v>1522</v>
      </c>
      <c r="C2053" s="13" t="s">
        <v>2110</v>
      </c>
      <c r="D2053" s="13" t="e">
        <f>IF(MOD(MID(#REF!,17,1),2),"男","女")</f>
        <v>#REF!</v>
      </c>
      <c r="E2053" s="13" t="s">
        <v>12</v>
      </c>
      <c r="F2053" s="14" t="s">
        <v>15</v>
      </c>
      <c r="G2053" s="13">
        <v>585</v>
      </c>
      <c r="H2053" s="13"/>
    </row>
    <row r="2054" s="2" customFormat="1" customHeight="1" spans="1:8">
      <c r="A2054" s="13">
        <f t="shared" si="49"/>
        <v>2052</v>
      </c>
      <c r="B2054" s="14" t="s">
        <v>1522</v>
      </c>
      <c r="C2054" s="13" t="s">
        <v>2111</v>
      </c>
      <c r="D2054" s="13" t="e">
        <f>IF(MOD(MID(#REF!,17,1),2),"男","女")</f>
        <v>#REF!</v>
      </c>
      <c r="E2054" s="13" t="s">
        <v>12</v>
      </c>
      <c r="F2054" s="14" t="s">
        <v>15</v>
      </c>
      <c r="G2054" s="13">
        <v>585</v>
      </c>
      <c r="H2054" s="13"/>
    </row>
    <row r="2055" s="2" customFormat="1" customHeight="1" spans="1:8">
      <c r="A2055" s="13">
        <f t="shared" si="49"/>
        <v>2053</v>
      </c>
      <c r="B2055" s="14" t="s">
        <v>1522</v>
      </c>
      <c r="C2055" s="13" t="s">
        <v>2112</v>
      </c>
      <c r="D2055" s="13" t="e">
        <f>IF(MOD(MID(#REF!,17,1),2),"男","女")</f>
        <v>#REF!</v>
      </c>
      <c r="E2055" s="13" t="s">
        <v>12</v>
      </c>
      <c r="F2055" s="14" t="s">
        <v>15</v>
      </c>
      <c r="G2055" s="13">
        <v>585</v>
      </c>
      <c r="H2055" s="13"/>
    </row>
    <row r="2056" s="2" customFormat="1" customHeight="1" spans="1:8">
      <c r="A2056" s="13">
        <f t="shared" si="49"/>
        <v>2054</v>
      </c>
      <c r="B2056" s="14" t="s">
        <v>1522</v>
      </c>
      <c r="C2056" s="13" t="s">
        <v>2113</v>
      </c>
      <c r="D2056" s="13" t="e">
        <f>IF(MOD(MID(#REF!,17,1),2),"男","女")</f>
        <v>#REF!</v>
      </c>
      <c r="E2056" s="13" t="s">
        <v>12</v>
      </c>
      <c r="F2056" s="14" t="s">
        <v>13</v>
      </c>
      <c r="G2056" s="13">
        <v>585</v>
      </c>
      <c r="H2056" s="13" t="s">
        <v>2114</v>
      </c>
    </row>
    <row r="2057" s="2" customFormat="1" customHeight="1" spans="1:8">
      <c r="A2057" s="13">
        <f t="shared" si="49"/>
        <v>2055</v>
      </c>
      <c r="B2057" s="14" t="s">
        <v>1522</v>
      </c>
      <c r="C2057" s="13" t="s">
        <v>2115</v>
      </c>
      <c r="D2057" s="13" t="e">
        <f>IF(MOD(MID(#REF!,17,1),2),"男","女")</f>
        <v>#REF!</v>
      </c>
      <c r="E2057" s="13" t="s">
        <v>12</v>
      </c>
      <c r="F2057" s="14" t="s">
        <v>13</v>
      </c>
      <c r="G2057" s="13">
        <v>585</v>
      </c>
      <c r="H2057" s="13"/>
    </row>
    <row r="2058" s="2" customFormat="1" customHeight="1" spans="1:8">
      <c r="A2058" s="13">
        <f t="shared" si="49"/>
        <v>2056</v>
      </c>
      <c r="B2058" s="14" t="s">
        <v>1522</v>
      </c>
      <c r="C2058" s="13" t="s">
        <v>2116</v>
      </c>
      <c r="D2058" s="13" t="e">
        <f>IF(MOD(MID(#REF!,17,1),2),"男","女")</f>
        <v>#REF!</v>
      </c>
      <c r="E2058" s="13" t="s">
        <v>12</v>
      </c>
      <c r="F2058" s="14" t="s">
        <v>15</v>
      </c>
      <c r="G2058" s="13">
        <v>585</v>
      </c>
      <c r="H2058" s="13"/>
    </row>
    <row r="2059" s="2" customFormat="1" customHeight="1" spans="1:8">
      <c r="A2059" s="13">
        <f t="shared" si="49"/>
        <v>2057</v>
      </c>
      <c r="B2059" s="14" t="s">
        <v>1522</v>
      </c>
      <c r="C2059" s="13" t="s">
        <v>2117</v>
      </c>
      <c r="D2059" s="13" t="e">
        <f>IF(MOD(MID(#REF!,17,1),2),"男","女")</f>
        <v>#REF!</v>
      </c>
      <c r="E2059" s="13" t="s">
        <v>12</v>
      </c>
      <c r="F2059" s="14" t="s">
        <v>15</v>
      </c>
      <c r="G2059" s="13">
        <v>585</v>
      </c>
      <c r="H2059" s="13"/>
    </row>
    <row r="2060" s="2" customFormat="1" customHeight="1" spans="1:8">
      <c r="A2060" s="13">
        <f t="shared" si="49"/>
        <v>2058</v>
      </c>
      <c r="B2060" s="14" t="s">
        <v>1522</v>
      </c>
      <c r="C2060" s="13" t="s">
        <v>2118</v>
      </c>
      <c r="D2060" s="13" t="e">
        <f>IF(MOD(MID(#REF!,17,1),2),"男","女")</f>
        <v>#REF!</v>
      </c>
      <c r="E2060" s="13" t="s">
        <v>12</v>
      </c>
      <c r="F2060" s="14" t="s">
        <v>15</v>
      </c>
      <c r="G2060" s="13">
        <v>585</v>
      </c>
      <c r="H2060" s="13"/>
    </row>
    <row r="2061" s="2" customFormat="1" customHeight="1" spans="1:8">
      <c r="A2061" s="13">
        <f t="shared" si="49"/>
        <v>2059</v>
      </c>
      <c r="B2061" s="14" t="s">
        <v>1522</v>
      </c>
      <c r="C2061" s="13" t="s">
        <v>2119</v>
      </c>
      <c r="D2061" s="13" t="e">
        <f>IF(MOD(MID(#REF!,17,1),2),"男","女")</f>
        <v>#REF!</v>
      </c>
      <c r="E2061" s="13" t="s">
        <v>12</v>
      </c>
      <c r="F2061" s="14" t="s">
        <v>15</v>
      </c>
      <c r="G2061" s="13">
        <v>585</v>
      </c>
      <c r="H2061" s="13"/>
    </row>
    <row r="2062" s="2" customFormat="1" customHeight="1" spans="1:8">
      <c r="A2062" s="13">
        <f t="shared" si="49"/>
        <v>2060</v>
      </c>
      <c r="B2062" s="14" t="s">
        <v>1522</v>
      </c>
      <c r="C2062" s="13" t="s">
        <v>2120</v>
      </c>
      <c r="D2062" s="13" t="e">
        <f>IF(MOD(MID(#REF!,17,1),2),"男","女")</f>
        <v>#REF!</v>
      </c>
      <c r="E2062" s="13" t="s">
        <v>12</v>
      </c>
      <c r="F2062" s="14" t="s">
        <v>15</v>
      </c>
      <c r="G2062" s="13">
        <v>585</v>
      </c>
      <c r="H2062" s="13"/>
    </row>
    <row r="2063" s="2" customFormat="1" customHeight="1" spans="1:8">
      <c r="A2063" s="13">
        <f t="shared" si="49"/>
        <v>2061</v>
      </c>
      <c r="B2063" s="14" t="s">
        <v>1522</v>
      </c>
      <c r="C2063" s="13" t="s">
        <v>239</v>
      </c>
      <c r="D2063" s="13" t="e">
        <f>IF(MOD(MID(#REF!,17,1),2),"男","女")</f>
        <v>#REF!</v>
      </c>
      <c r="E2063" s="13" t="s">
        <v>12</v>
      </c>
      <c r="F2063" s="14" t="s">
        <v>15</v>
      </c>
      <c r="G2063" s="13">
        <v>585</v>
      </c>
      <c r="H2063" s="13"/>
    </row>
    <row r="2064" s="2" customFormat="1" customHeight="1" spans="1:8">
      <c r="A2064" s="13">
        <f t="shared" si="49"/>
        <v>2062</v>
      </c>
      <c r="B2064" s="14" t="s">
        <v>1522</v>
      </c>
      <c r="C2064" s="13" t="s">
        <v>2121</v>
      </c>
      <c r="D2064" s="13" t="e">
        <f>IF(MOD(MID(#REF!,17,1),2),"男","女")</f>
        <v>#REF!</v>
      </c>
      <c r="E2064" s="13" t="s">
        <v>12</v>
      </c>
      <c r="F2064" s="14" t="s">
        <v>15</v>
      </c>
      <c r="G2064" s="13">
        <v>585</v>
      </c>
      <c r="H2064" s="13"/>
    </row>
    <row r="2065" s="2" customFormat="1" customHeight="1" spans="1:8">
      <c r="A2065" s="13">
        <f t="shared" si="49"/>
        <v>2063</v>
      </c>
      <c r="B2065" s="14" t="s">
        <v>1522</v>
      </c>
      <c r="C2065" s="13" t="s">
        <v>2122</v>
      </c>
      <c r="D2065" s="13" t="e">
        <f>IF(MOD(MID(#REF!,17,1),2),"男","女")</f>
        <v>#REF!</v>
      </c>
      <c r="E2065" s="13" t="s">
        <v>12</v>
      </c>
      <c r="F2065" s="14" t="s">
        <v>15</v>
      </c>
      <c r="G2065" s="13">
        <v>585</v>
      </c>
      <c r="H2065" s="13"/>
    </row>
    <row r="2066" s="2" customFormat="1" customHeight="1" spans="1:8">
      <c r="A2066" s="13">
        <f t="shared" si="49"/>
        <v>2064</v>
      </c>
      <c r="B2066" s="13" t="s">
        <v>1571</v>
      </c>
      <c r="C2066" s="13" t="s">
        <v>2123</v>
      </c>
      <c r="D2066" s="13" t="e">
        <f>IF(MOD(MID(#REF!,17,1),2),"男","女")</f>
        <v>#REF!</v>
      </c>
      <c r="E2066" s="13" t="s">
        <v>12</v>
      </c>
      <c r="F2066" s="14" t="s">
        <v>15</v>
      </c>
      <c r="G2066" s="13">
        <v>585</v>
      </c>
      <c r="H2066" s="13"/>
    </row>
    <row r="2067" s="2" customFormat="1" customHeight="1" spans="1:8">
      <c r="A2067" s="13">
        <f t="shared" si="49"/>
        <v>2065</v>
      </c>
      <c r="B2067" s="13" t="s">
        <v>1571</v>
      </c>
      <c r="C2067" s="13" t="s">
        <v>2124</v>
      </c>
      <c r="D2067" s="13" t="e">
        <f>IF(MOD(MID(#REF!,17,1),2),"男","女")</f>
        <v>#REF!</v>
      </c>
      <c r="E2067" s="13" t="s">
        <v>12</v>
      </c>
      <c r="F2067" s="14" t="s">
        <v>15</v>
      </c>
      <c r="G2067" s="13">
        <v>585</v>
      </c>
      <c r="H2067" s="13"/>
    </row>
    <row r="2068" s="2" customFormat="1" customHeight="1" spans="1:8">
      <c r="A2068" s="13">
        <f t="shared" si="49"/>
        <v>2066</v>
      </c>
      <c r="B2068" s="13" t="s">
        <v>1571</v>
      </c>
      <c r="C2068" s="13" t="s">
        <v>2125</v>
      </c>
      <c r="D2068" s="13" t="e">
        <f>IF(MOD(MID(#REF!,17,1),2),"男","女")</f>
        <v>#REF!</v>
      </c>
      <c r="E2068" s="13" t="s">
        <v>12</v>
      </c>
      <c r="F2068" s="14" t="s">
        <v>15</v>
      </c>
      <c r="G2068" s="13">
        <v>585</v>
      </c>
      <c r="H2068" s="13"/>
    </row>
    <row r="2069" s="2" customFormat="1" customHeight="1" spans="1:8">
      <c r="A2069" s="13">
        <f t="shared" si="49"/>
        <v>2067</v>
      </c>
      <c r="B2069" s="13" t="s">
        <v>1571</v>
      </c>
      <c r="C2069" s="13" t="s">
        <v>2126</v>
      </c>
      <c r="D2069" s="13" t="e">
        <f>IF(MOD(MID(#REF!,17,1),2),"男","女")</f>
        <v>#REF!</v>
      </c>
      <c r="E2069" s="13" t="s">
        <v>12</v>
      </c>
      <c r="F2069" s="14" t="s">
        <v>15</v>
      </c>
      <c r="G2069" s="13">
        <v>585</v>
      </c>
      <c r="H2069" s="13"/>
    </row>
    <row r="2070" s="2" customFormat="1" customHeight="1" spans="1:8">
      <c r="A2070" s="13">
        <f t="shared" si="49"/>
        <v>2068</v>
      </c>
      <c r="B2070" s="13" t="s">
        <v>1571</v>
      </c>
      <c r="C2070" s="13" t="s">
        <v>2127</v>
      </c>
      <c r="D2070" s="13" t="e">
        <f>IF(MOD(MID(#REF!,17,1),2),"男","女")</f>
        <v>#REF!</v>
      </c>
      <c r="E2070" s="13" t="s">
        <v>12</v>
      </c>
      <c r="F2070" s="14" t="s">
        <v>15</v>
      </c>
      <c r="G2070" s="13">
        <v>585</v>
      </c>
      <c r="H2070" s="13"/>
    </row>
    <row r="2071" s="2" customFormat="1" customHeight="1" spans="1:8">
      <c r="A2071" s="13">
        <f t="shared" si="49"/>
        <v>2069</v>
      </c>
      <c r="B2071" s="13" t="s">
        <v>1571</v>
      </c>
      <c r="C2071" s="13" t="s">
        <v>2128</v>
      </c>
      <c r="D2071" s="13" t="e">
        <f>IF(MOD(MID(#REF!,17,1),2),"男","女")</f>
        <v>#REF!</v>
      </c>
      <c r="E2071" s="13" t="s">
        <v>12</v>
      </c>
      <c r="F2071" s="14" t="s">
        <v>15</v>
      </c>
      <c r="G2071" s="13">
        <v>585</v>
      </c>
      <c r="H2071" s="13"/>
    </row>
    <row r="2072" s="2" customFormat="1" customHeight="1" spans="1:8">
      <c r="A2072" s="13">
        <f t="shared" si="49"/>
        <v>2070</v>
      </c>
      <c r="B2072" s="13" t="s">
        <v>1571</v>
      </c>
      <c r="C2072" s="13" t="s">
        <v>2129</v>
      </c>
      <c r="D2072" s="13" t="e">
        <f>IF(MOD(MID(#REF!,17,1),2),"男","女")</f>
        <v>#REF!</v>
      </c>
      <c r="E2072" s="13" t="s">
        <v>12</v>
      </c>
      <c r="F2072" s="14" t="s">
        <v>15</v>
      </c>
      <c r="G2072" s="13">
        <v>585</v>
      </c>
      <c r="H2072" s="13"/>
    </row>
    <row r="2073" s="2" customFormat="1" customHeight="1" spans="1:8">
      <c r="A2073" s="13">
        <f t="shared" si="49"/>
        <v>2071</v>
      </c>
      <c r="B2073" s="13" t="s">
        <v>1571</v>
      </c>
      <c r="C2073" s="13" t="s">
        <v>2130</v>
      </c>
      <c r="D2073" s="13" t="e">
        <f>IF(MOD(MID(#REF!,17,1),2),"男","女")</f>
        <v>#REF!</v>
      </c>
      <c r="E2073" s="13" t="s">
        <v>12</v>
      </c>
      <c r="F2073" s="14" t="s">
        <v>15</v>
      </c>
      <c r="G2073" s="13">
        <v>585</v>
      </c>
      <c r="H2073" s="13"/>
    </row>
    <row r="2074" s="2" customFormat="1" customHeight="1" spans="1:8">
      <c r="A2074" s="13">
        <f t="shared" si="49"/>
        <v>2072</v>
      </c>
      <c r="B2074" s="13" t="s">
        <v>1571</v>
      </c>
      <c r="C2074" s="13" t="s">
        <v>2131</v>
      </c>
      <c r="D2074" s="13" t="e">
        <f>IF(MOD(MID(#REF!,17,1),2),"男","女")</f>
        <v>#REF!</v>
      </c>
      <c r="E2074" s="13" t="s">
        <v>12</v>
      </c>
      <c r="F2074" s="14" t="s">
        <v>15</v>
      </c>
      <c r="G2074" s="13">
        <v>585</v>
      </c>
      <c r="H2074" s="13"/>
    </row>
    <row r="2075" s="2" customFormat="1" customHeight="1" spans="1:8">
      <c r="A2075" s="13">
        <f t="shared" si="49"/>
        <v>2073</v>
      </c>
      <c r="B2075" s="14" t="s">
        <v>1651</v>
      </c>
      <c r="C2075" s="13" t="s">
        <v>2132</v>
      </c>
      <c r="D2075" s="13" t="e">
        <f>IF(MOD(MID(#REF!,17,1),2),"男","女")</f>
        <v>#REF!</v>
      </c>
      <c r="E2075" s="13" t="s">
        <v>12</v>
      </c>
      <c r="F2075" s="14" t="s">
        <v>15</v>
      </c>
      <c r="G2075" s="13">
        <v>585</v>
      </c>
      <c r="H2075" s="13"/>
    </row>
    <row r="2076" s="2" customFormat="1" customHeight="1" spans="1:8">
      <c r="A2076" s="13">
        <f t="shared" si="49"/>
        <v>2074</v>
      </c>
      <c r="B2076" s="14" t="s">
        <v>1651</v>
      </c>
      <c r="C2076" s="13" t="s">
        <v>1640</v>
      </c>
      <c r="D2076" s="13" t="e">
        <f>IF(MOD(MID(#REF!,17,1),2),"男","女")</f>
        <v>#REF!</v>
      </c>
      <c r="E2076" s="13" t="s">
        <v>12</v>
      </c>
      <c r="F2076" s="14" t="s">
        <v>15</v>
      </c>
      <c r="G2076" s="13">
        <v>585</v>
      </c>
      <c r="H2076" s="13"/>
    </row>
    <row r="2077" s="2" customFormat="1" customHeight="1" spans="1:8">
      <c r="A2077" s="13">
        <f t="shared" si="49"/>
        <v>2075</v>
      </c>
      <c r="B2077" s="13" t="s">
        <v>1607</v>
      </c>
      <c r="C2077" s="13" t="s">
        <v>2133</v>
      </c>
      <c r="D2077" s="13" t="e">
        <f>IF(MOD(MID(#REF!,17,1),2),"男","女")</f>
        <v>#REF!</v>
      </c>
      <c r="E2077" s="13" t="s">
        <v>12</v>
      </c>
      <c r="F2077" s="14" t="s">
        <v>15</v>
      </c>
      <c r="G2077" s="13">
        <v>585</v>
      </c>
      <c r="H2077" s="13"/>
    </row>
    <row r="2078" s="2" customFormat="1" customHeight="1" spans="1:8">
      <c r="A2078" s="13">
        <f t="shared" si="49"/>
        <v>2076</v>
      </c>
      <c r="B2078" s="13" t="s">
        <v>1607</v>
      </c>
      <c r="C2078" s="13" t="s">
        <v>2134</v>
      </c>
      <c r="D2078" s="13" t="e">
        <f>IF(MOD(MID(#REF!,17,1),2),"男","女")</f>
        <v>#REF!</v>
      </c>
      <c r="E2078" s="13" t="s">
        <v>12</v>
      </c>
      <c r="F2078" s="14" t="s">
        <v>15</v>
      </c>
      <c r="G2078" s="13">
        <v>585</v>
      </c>
      <c r="H2078" s="13" t="s">
        <v>2135</v>
      </c>
    </row>
    <row r="2079" s="2" customFormat="1" customHeight="1" spans="1:8">
      <c r="A2079" s="13">
        <f t="shared" si="49"/>
        <v>2077</v>
      </c>
      <c r="B2079" s="13" t="s">
        <v>1115</v>
      </c>
      <c r="C2079" s="13" t="s">
        <v>2136</v>
      </c>
      <c r="D2079" s="13" t="e">
        <f>IF(MOD(MID(#REF!,17,1),2),"男","女")</f>
        <v>#REF!</v>
      </c>
      <c r="E2079" s="13" t="s">
        <v>12</v>
      </c>
      <c r="F2079" s="14" t="s">
        <v>15</v>
      </c>
      <c r="G2079" s="13">
        <v>585</v>
      </c>
      <c r="H2079" s="13"/>
    </row>
    <row r="2080" s="2" customFormat="1" customHeight="1" spans="1:8">
      <c r="A2080" s="13">
        <f t="shared" si="49"/>
        <v>2078</v>
      </c>
      <c r="B2080" s="13" t="s">
        <v>328</v>
      </c>
      <c r="C2080" s="13" t="s">
        <v>2137</v>
      </c>
      <c r="D2080" s="13" t="e">
        <f>IF(MOD(MID(#REF!,17,1),2),"男","女")</f>
        <v>#REF!</v>
      </c>
      <c r="E2080" s="13" t="s">
        <v>12</v>
      </c>
      <c r="F2080" s="14" t="s">
        <v>13</v>
      </c>
      <c r="G2080" s="13">
        <v>585</v>
      </c>
      <c r="H2080" s="13"/>
    </row>
    <row r="2081" s="2" customFormat="1" customHeight="1" spans="1:8">
      <c r="A2081" s="13">
        <f t="shared" si="49"/>
        <v>2079</v>
      </c>
      <c r="B2081" s="14" t="s">
        <v>1651</v>
      </c>
      <c r="C2081" s="13" t="s">
        <v>2138</v>
      </c>
      <c r="D2081" s="13" t="e">
        <f>IF(MOD(MID(#REF!,17,1),2),"男","女")</f>
        <v>#REF!</v>
      </c>
      <c r="E2081" s="13" t="s">
        <v>12</v>
      </c>
      <c r="F2081" s="14" t="s">
        <v>15</v>
      </c>
      <c r="G2081" s="13">
        <v>585</v>
      </c>
      <c r="H2081" s="13"/>
    </row>
    <row r="2082" s="2" customFormat="1" customHeight="1" spans="1:8">
      <c r="A2082" s="13">
        <f t="shared" si="49"/>
        <v>2080</v>
      </c>
      <c r="B2082" s="14" t="s">
        <v>1651</v>
      </c>
      <c r="C2082" s="13" t="s">
        <v>2139</v>
      </c>
      <c r="D2082" s="13" t="e">
        <f>IF(MOD(MID(#REF!,17,1),2),"男","女")</f>
        <v>#REF!</v>
      </c>
      <c r="E2082" s="13" t="s">
        <v>12</v>
      </c>
      <c r="F2082" s="14" t="s">
        <v>15</v>
      </c>
      <c r="G2082" s="13">
        <v>585</v>
      </c>
      <c r="H2082" s="13"/>
    </row>
    <row r="2083" s="2" customFormat="1" customHeight="1" spans="1:8">
      <c r="A2083" s="13">
        <f t="shared" si="49"/>
        <v>2081</v>
      </c>
      <c r="B2083" s="14" t="s">
        <v>1651</v>
      </c>
      <c r="C2083" s="13" t="s">
        <v>2140</v>
      </c>
      <c r="D2083" s="13" t="e">
        <f>IF(MOD(MID(#REF!,17,1),2),"男","女")</f>
        <v>#REF!</v>
      </c>
      <c r="E2083" s="13" t="s">
        <v>12</v>
      </c>
      <c r="F2083" s="14" t="s">
        <v>15</v>
      </c>
      <c r="G2083" s="13">
        <v>585</v>
      </c>
      <c r="H2083" s="13"/>
    </row>
    <row r="2084" s="2" customFormat="1" customHeight="1" spans="1:8">
      <c r="A2084" s="13">
        <f t="shared" si="49"/>
        <v>2082</v>
      </c>
      <c r="B2084" s="14" t="s">
        <v>1651</v>
      </c>
      <c r="C2084" s="13" t="s">
        <v>2141</v>
      </c>
      <c r="D2084" s="13" t="e">
        <f>IF(MOD(MID(#REF!,17,1),2),"男","女")</f>
        <v>#REF!</v>
      </c>
      <c r="E2084" s="13" t="s">
        <v>12</v>
      </c>
      <c r="F2084" s="14" t="s">
        <v>15</v>
      </c>
      <c r="G2084" s="13">
        <v>585</v>
      </c>
      <c r="H2084" s="13"/>
    </row>
    <row r="2085" s="2" customFormat="1" customHeight="1" spans="1:8">
      <c r="A2085" s="13">
        <f t="shared" si="49"/>
        <v>2083</v>
      </c>
      <c r="B2085" s="14" t="s">
        <v>1651</v>
      </c>
      <c r="C2085" s="13" t="s">
        <v>2142</v>
      </c>
      <c r="D2085" s="13" t="e">
        <f>IF(MOD(MID(#REF!,17,1),2),"男","女")</f>
        <v>#REF!</v>
      </c>
      <c r="E2085" s="13" t="s">
        <v>12</v>
      </c>
      <c r="F2085" s="14" t="s">
        <v>15</v>
      </c>
      <c r="G2085" s="13">
        <v>585</v>
      </c>
      <c r="H2085" s="13"/>
    </row>
    <row r="2086" s="2" customFormat="1" customHeight="1" spans="1:8">
      <c r="A2086" s="13">
        <f t="shared" si="49"/>
        <v>2084</v>
      </c>
      <c r="B2086" s="14" t="s">
        <v>1651</v>
      </c>
      <c r="C2086" s="13" t="s">
        <v>2143</v>
      </c>
      <c r="D2086" s="13" t="e">
        <f>IF(MOD(MID(#REF!,17,1),2),"男","女")</f>
        <v>#REF!</v>
      </c>
      <c r="E2086" s="13" t="s">
        <v>12</v>
      </c>
      <c r="F2086" s="14" t="s">
        <v>15</v>
      </c>
      <c r="G2086" s="13">
        <v>585</v>
      </c>
      <c r="H2086" s="13"/>
    </row>
    <row r="2087" s="2" customFormat="1" customHeight="1" spans="1:8">
      <c r="A2087" s="13">
        <f t="shared" si="49"/>
        <v>2085</v>
      </c>
      <c r="B2087" s="14" t="s">
        <v>1651</v>
      </c>
      <c r="C2087" s="13" t="s">
        <v>2144</v>
      </c>
      <c r="D2087" s="13" t="e">
        <f>IF(MOD(MID(#REF!,17,1),2),"男","女")</f>
        <v>#REF!</v>
      </c>
      <c r="E2087" s="13" t="s">
        <v>12</v>
      </c>
      <c r="F2087" s="14" t="s">
        <v>15</v>
      </c>
      <c r="G2087" s="13">
        <v>585</v>
      </c>
      <c r="H2087" s="13"/>
    </row>
    <row r="2088" s="2" customFormat="1" customHeight="1" spans="1:8">
      <c r="A2088" s="13">
        <f t="shared" si="49"/>
        <v>2086</v>
      </c>
      <c r="B2088" s="14" t="s">
        <v>1651</v>
      </c>
      <c r="C2088" s="13" t="s">
        <v>2145</v>
      </c>
      <c r="D2088" s="13" t="e">
        <f>IF(MOD(MID(#REF!,17,1),2),"男","女")</f>
        <v>#REF!</v>
      </c>
      <c r="E2088" s="13" t="s">
        <v>12</v>
      </c>
      <c r="F2088" s="14" t="s">
        <v>15</v>
      </c>
      <c r="G2088" s="13">
        <v>585</v>
      </c>
      <c r="H2088" s="13"/>
    </row>
    <row r="2089" s="2" customFormat="1" customHeight="1" spans="1:8">
      <c r="A2089" s="13">
        <f t="shared" si="49"/>
        <v>2087</v>
      </c>
      <c r="B2089" s="14" t="s">
        <v>1651</v>
      </c>
      <c r="C2089" s="13" t="s">
        <v>2146</v>
      </c>
      <c r="D2089" s="13" t="e">
        <f>IF(MOD(MID(#REF!,17,1),2),"男","女")</f>
        <v>#REF!</v>
      </c>
      <c r="E2089" s="13" t="s">
        <v>12</v>
      </c>
      <c r="F2089" s="14" t="s">
        <v>15</v>
      </c>
      <c r="G2089" s="13">
        <v>585</v>
      </c>
      <c r="H2089" s="13"/>
    </row>
    <row r="2090" s="2" customFormat="1" customHeight="1" spans="1:8">
      <c r="A2090" s="13">
        <f t="shared" si="49"/>
        <v>2088</v>
      </c>
      <c r="B2090" s="14" t="s">
        <v>1522</v>
      </c>
      <c r="C2090" s="13" t="s">
        <v>2147</v>
      </c>
      <c r="D2090" s="13" t="e">
        <f>IF(MOD(MID(#REF!,17,1),2),"男","女")</f>
        <v>#REF!</v>
      </c>
      <c r="E2090" s="13" t="s">
        <v>12</v>
      </c>
      <c r="F2090" s="14" t="s">
        <v>15</v>
      </c>
      <c r="G2090" s="13">
        <v>585</v>
      </c>
      <c r="H2090" s="13"/>
    </row>
    <row r="2091" s="2" customFormat="1" customHeight="1" spans="1:8">
      <c r="A2091" s="13">
        <f t="shared" si="49"/>
        <v>2089</v>
      </c>
      <c r="B2091" s="14" t="s">
        <v>1522</v>
      </c>
      <c r="C2091" s="13" t="s">
        <v>2148</v>
      </c>
      <c r="D2091" s="13" t="e">
        <f>IF(MOD(MID(#REF!,17,1),2),"男","女")</f>
        <v>#REF!</v>
      </c>
      <c r="E2091" s="13" t="s">
        <v>12</v>
      </c>
      <c r="F2091" s="14" t="s">
        <v>13</v>
      </c>
      <c r="G2091" s="13">
        <v>585</v>
      </c>
      <c r="H2091" s="13" t="s">
        <v>129</v>
      </c>
    </row>
    <row r="2092" s="2" customFormat="1" customHeight="1" spans="1:8">
      <c r="A2092" s="13">
        <f t="shared" si="49"/>
        <v>2090</v>
      </c>
      <c r="B2092" s="14" t="s">
        <v>1522</v>
      </c>
      <c r="C2092" s="13" t="s">
        <v>2149</v>
      </c>
      <c r="D2092" s="13" t="e">
        <f>IF(MOD(MID(#REF!,17,1),2),"男","女")</f>
        <v>#REF!</v>
      </c>
      <c r="E2092" s="13" t="s">
        <v>12</v>
      </c>
      <c r="F2092" s="14" t="s">
        <v>15</v>
      </c>
      <c r="G2092" s="13">
        <v>585</v>
      </c>
      <c r="H2092" s="13"/>
    </row>
    <row r="2093" s="2" customFormat="1" customHeight="1" spans="1:8">
      <c r="A2093" s="13">
        <f t="shared" si="49"/>
        <v>2091</v>
      </c>
      <c r="B2093" s="14" t="s">
        <v>1522</v>
      </c>
      <c r="C2093" s="13" t="s">
        <v>2150</v>
      </c>
      <c r="D2093" s="13" t="e">
        <f>IF(MOD(MID(#REF!,17,1),2),"男","女")</f>
        <v>#REF!</v>
      </c>
      <c r="E2093" s="13" t="s">
        <v>12</v>
      </c>
      <c r="F2093" s="14" t="s">
        <v>15</v>
      </c>
      <c r="G2093" s="13">
        <v>585</v>
      </c>
      <c r="H2093" s="13"/>
    </row>
    <row r="2094" s="2" customFormat="1" customHeight="1" spans="1:8">
      <c r="A2094" s="13">
        <f t="shared" si="49"/>
        <v>2092</v>
      </c>
      <c r="B2094" s="14" t="s">
        <v>1522</v>
      </c>
      <c r="C2094" s="13" t="s">
        <v>2151</v>
      </c>
      <c r="D2094" s="13" t="e">
        <f>IF(MOD(MID(#REF!,17,1),2),"男","女")</f>
        <v>#REF!</v>
      </c>
      <c r="E2094" s="13" t="s">
        <v>12</v>
      </c>
      <c r="F2094" s="14" t="s">
        <v>15</v>
      </c>
      <c r="G2094" s="13">
        <v>585</v>
      </c>
      <c r="H2094" s="13"/>
    </row>
    <row r="2095" s="2" customFormat="1" customHeight="1" spans="1:8">
      <c r="A2095" s="13">
        <f t="shared" si="49"/>
        <v>2093</v>
      </c>
      <c r="B2095" s="14" t="s">
        <v>1522</v>
      </c>
      <c r="C2095" s="13" t="s">
        <v>2152</v>
      </c>
      <c r="D2095" s="13" t="e">
        <f>IF(MOD(MID(#REF!,17,1),2),"男","女")</f>
        <v>#REF!</v>
      </c>
      <c r="E2095" s="13" t="s">
        <v>12</v>
      </c>
      <c r="F2095" s="14" t="s">
        <v>15</v>
      </c>
      <c r="G2095" s="13">
        <v>585</v>
      </c>
      <c r="H2095" s="13"/>
    </row>
    <row r="2096" s="2" customFormat="1" customHeight="1" spans="1:8">
      <c r="A2096" s="13">
        <f t="shared" si="49"/>
        <v>2094</v>
      </c>
      <c r="B2096" s="14" t="s">
        <v>1522</v>
      </c>
      <c r="C2096" s="13" t="s">
        <v>2153</v>
      </c>
      <c r="D2096" s="13" t="e">
        <f>IF(MOD(MID(#REF!,17,1),2),"男","女")</f>
        <v>#REF!</v>
      </c>
      <c r="E2096" s="13" t="s">
        <v>12</v>
      </c>
      <c r="F2096" s="14" t="s">
        <v>15</v>
      </c>
      <c r="G2096" s="13">
        <v>585</v>
      </c>
      <c r="H2096" s="13"/>
    </row>
    <row r="2097" s="2" customFormat="1" customHeight="1" spans="1:8">
      <c r="A2097" s="13">
        <f t="shared" si="49"/>
        <v>2095</v>
      </c>
      <c r="B2097" s="14" t="s">
        <v>1522</v>
      </c>
      <c r="C2097" s="13" t="s">
        <v>2154</v>
      </c>
      <c r="D2097" s="13" t="e">
        <f>IF(MOD(MID(#REF!,17,1),2),"男","女")</f>
        <v>#REF!</v>
      </c>
      <c r="E2097" s="13" t="s">
        <v>12</v>
      </c>
      <c r="F2097" s="14" t="s">
        <v>15</v>
      </c>
      <c r="G2097" s="13">
        <v>585</v>
      </c>
      <c r="H2097" s="13"/>
    </row>
    <row r="2098" s="2" customFormat="1" customHeight="1" spans="1:8">
      <c r="A2098" s="13">
        <f t="shared" si="49"/>
        <v>2096</v>
      </c>
      <c r="B2098" s="14" t="s">
        <v>1522</v>
      </c>
      <c r="C2098" s="13" t="s">
        <v>2155</v>
      </c>
      <c r="D2098" s="13" t="e">
        <f>IF(MOD(MID(#REF!,17,1),2),"男","女")</f>
        <v>#REF!</v>
      </c>
      <c r="E2098" s="13" t="s">
        <v>12</v>
      </c>
      <c r="F2098" s="14" t="s">
        <v>13</v>
      </c>
      <c r="G2098" s="13">
        <v>585</v>
      </c>
      <c r="H2098" s="13"/>
    </row>
    <row r="2099" s="2" customFormat="1" customHeight="1" spans="1:8">
      <c r="A2099" s="13">
        <f t="shared" si="49"/>
        <v>2097</v>
      </c>
      <c r="B2099" s="14" t="s">
        <v>1522</v>
      </c>
      <c r="C2099" s="13" t="s">
        <v>2156</v>
      </c>
      <c r="D2099" s="13" t="e">
        <f>IF(MOD(MID(#REF!,17,1),2),"男","女")</f>
        <v>#REF!</v>
      </c>
      <c r="E2099" s="13" t="s">
        <v>12</v>
      </c>
      <c r="F2099" s="14" t="s">
        <v>15</v>
      </c>
      <c r="G2099" s="13">
        <v>585</v>
      </c>
      <c r="H2099" s="13"/>
    </row>
    <row r="2100" s="2" customFormat="1" customHeight="1" spans="1:8">
      <c r="A2100" s="13">
        <f t="shared" ref="A2100:A2122" si="50">ROW(A2100)-2</f>
        <v>2098</v>
      </c>
      <c r="B2100" s="13" t="s">
        <v>996</v>
      </c>
      <c r="C2100" s="13" t="s">
        <v>2157</v>
      </c>
      <c r="D2100" s="13" t="e">
        <f>IF(MOD(MID(#REF!,17,1),2),"男","女")</f>
        <v>#REF!</v>
      </c>
      <c r="E2100" s="13" t="s">
        <v>12</v>
      </c>
      <c r="F2100" s="14" t="s">
        <v>13</v>
      </c>
      <c r="G2100" s="13">
        <v>585</v>
      </c>
      <c r="H2100" s="13"/>
    </row>
    <row r="2101" s="2" customFormat="1" customHeight="1" spans="1:8">
      <c r="A2101" s="13">
        <f t="shared" si="50"/>
        <v>2099</v>
      </c>
      <c r="B2101" s="13" t="s">
        <v>996</v>
      </c>
      <c r="C2101" s="13" t="s">
        <v>2158</v>
      </c>
      <c r="D2101" s="13" t="e">
        <f>IF(MOD(MID(#REF!,17,1),2),"男","女")</f>
        <v>#REF!</v>
      </c>
      <c r="E2101" s="13" t="s">
        <v>12</v>
      </c>
      <c r="F2101" s="14" t="s">
        <v>13</v>
      </c>
      <c r="G2101" s="13">
        <v>585</v>
      </c>
      <c r="H2101" s="13"/>
    </row>
    <row r="2102" s="2" customFormat="1" customHeight="1" spans="1:8">
      <c r="A2102" s="13">
        <f t="shared" si="50"/>
        <v>2100</v>
      </c>
      <c r="B2102" s="14" t="s">
        <v>1651</v>
      </c>
      <c r="C2102" s="13" t="s">
        <v>2159</v>
      </c>
      <c r="D2102" s="13" t="e">
        <f>IF(MOD(MID(#REF!,17,1),2),"男","女")</f>
        <v>#REF!</v>
      </c>
      <c r="E2102" s="13" t="s">
        <v>12</v>
      </c>
      <c r="F2102" s="14" t="s">
        <v>15</v>
      </c>
      <c r="G2102" s="13">
        <v>585</v>
      </c>
      <c r="H2102" s="13"/>
    </row>
    <row r="2103" s="2" customFormat="1" customHeight="1" spans="1:8">
      <c r="A2103" s="13">
        <f t="shared" si="50"/>
        <v>2101</v>
      </c>
      <c r="B2103" s="14" t="s">
        <v>1651</v>
      </c>
      <c r="C2103" s="13" t="s">
        <v>2160</v>
      </c>
      <c r="D2103" s="13" t="e">
        <f>IF(MOD(MID(#REF!,17,1),2),"男","女")</f>
        <v>#REF!</v>
      </c>
      <c r="E2103" s="13" t="s">
        <v>12</v>
      </c>
      <c r="F2103" s="14" t="s">
        <v>15</v>
      </c>
      <c r="G2103" s="13">
        <v>585</v>
      </c>
      <c r="H2103" s="13"/>
    </row>
    <row r="2104" s="2" customFormat="1" customHeight="1" spans="1:8">
      <c r="A2104" s="13">
        <f t="shared" si="50"/>
        <v>2102</v>
      </c>
      <c r="B2104" s="14" t="s">
        <v>1651</v>
      </c>
      <c r="C2104" s="13" t="s">
        <v>2161</v>
      </c>
      <c r="D2104" s="13" t="e">
        <f>IF(MOD(MID(#REF!,17,1),2),"男","女")</f>
        <v>#REF!</v>
      </c>
      <c r="E2104" s="13" t="s">
        <v>12</v>
      </c>
      <c r="F2104" s="14" t="s">
        <v>15</v>
      </c>
      <c r="G2104" s="13">
        <v>585</v>
      </c>
      <c r="H2104" s="13"/>
    </row>
    <row r="2105" s="2" customFormat="1" customHeight="1" spans="1:8">
      <c r="A2105" s="13">
        <f t="shared" si="50"/>
        <v>2103</v>
      </c>
      <c r="B2105" s="14" t="s">
        <v>1651</v>
      </c>
      <c r="C2105" s="13" t="s">
        <v>2162</v>
      </c>
      <c r="D2105" s="13" t="e">
        <f>IF(MOD(MID(#REF!,17,1),2),"男","女")</f>
        <v>#REF!</v>
      </c>
      <c r="E2105" s="13" t="s">
        <v>12</v>
      </c>
      <c r="F2105" s="14" t="s">
        <v>15</v>
      </c>
      <c r="G2105" s="13">
        <v>585</v>
      </c>
      <c r="H2105" s="13"/>
    </row>
    <row r="2106" s="2" customFormat="1" customHeight="1" spans="1:8">
      <c r="A2106" s="13">
        <f t="shared" si="50"/>
        <v>2104</v>
      </c>
      <c r="B2106" s="14" t="s">
        <v>1651</v>
      </c>
      <c r="C2106" s="13" t="s">
        <v>2163</v>
      </c>
      <c r="D2106" s="13" t="e">
        <f>IF(MOD(MID(#REF!,17,1),2),"男","女")</f>
        <v>#REF!</v>
      </c>
      <c r="E2106" s="13" t="s">
        <v>12</v>
      </c>
      <c r="F2106" s="14" t="s">
        <v>15</v>
      </c>
      <c r="G2106" s="13">
        <v>585</v>
      </c>
      <c r="H2106" s="13"/>
    </row>
    <row r="2107" s="2" customFormat="1" customHeight="1" spans="1:8">
      <c r="A2107" s="13">
        <f t="shared" si="50"/>
        <v>2105</v>
      </c>
      <c r="B2107" s="14" t="s">
        <v>1651</v>
      </c>
      <c r="C2107" s="13" t="s">
        <v>2164</v>
      </c>
      <c r="D2107" s="13" t="e">
        <f>IF(MOD(MID(#REF!,17,1),2),"男","女")</f>
        <v>#REF!</v>
      </c>
      <c r="E2107" s="13" t="s">
        <v>12</v>
      </c>
      <c r="F2107" s="14" t="s">
        <v>15</v>
      </c>
      <c r="G2107" s="13">
        <v>585</v>
      </c>
      <c r="H2107" s="13"/>
    </row>
    <row r="2108" s="2" customFormat="1" customHeight="1" spans="1:8">
      <c r="A2108" s="13">
        <f t="shared" si="50"/>
        <v>2106</v>
      </c>
      <c r="B2108" s="14" t="s">
        <v>1651</v>
      </c>
      <c r="C2108" s="13" t="s">
        <v>2165</v>
      </c>
      <c r="D2108" s="13" t="e">
        <f>IF(MOD(MID(#REF!,17,1),2),"男","女")</f>
        <v>#REF!</v>
      </c>
      <c r="E2108" s="13" t="s">
        <v>12</v>
      </c>
      <c r="F2108" s="14" t="s">
        <v>15</v>
      </c>
      <c r="G2108" s="13">
        <v>585</v>
      </c>
      <c r="H2108" s="13"/>
    </row>
    <row r="2109" s="2" customFormat="1" customHeight="1" spans="1:8">
      <c r="A2109" s="13">
        <f t="shared" si="50"/>
        <v>2107</v>
      </c>
      <c r="B2109" s="14" t="s">
        <v>1651</v>
      </c>
      <c r="C2109" s="13" t="s">
        <v>2166</v>
      </c>
      <c r="D2109" s="13" t="e">
        <f>IF(MOD(MID(#REF!,17,1),2),"男","女")</f>
        <v>#REF!</v>
      </c>
      <c r="E2109" s="13" t="s">
        <v>12</v>
      </c>
      <c r="F2109" s="14" t="s">
        <v>15</v>
      </c>
      <c r="G2109" s="13">
        <v>585</v>
      </c>
      <c r="H2109" s="13"/>
    </row>
    <row r="2110" s="2" customFormat="1" customHeight="1" spans="1:8">
      <c r="A2110" s="13">
        <f t="shared" si="50"/>
        <v>2108</v>
      </c>
      <c r="B2110" s="14" t="s">
        <v>1651</v>
      </c>
      <c r="C2110" s="13" t="s">
        <v>1159</v>
      </c>
      <c r="D2110" s="13" t="e">
        <f>IF(MOD(MID(#REF!,17,1),2),"男","女")</f>
        <v>#REF!</v>
      </c>
      <c r="E2110" s="13" t="s">
        <v>12</v>
      </c>
      <c r="F2110" s="14" t="s">
        <v>15</v>
      </c>
      <c r="G2110" s="13">
        <v>585</v>
      </c>
      <c r="H2110" s="13"/>
    </row>
    <row r="2111" s="2" customFormat="1" customHeight="1" spans="1:8">
      <c r="A2111" s="13">
        <f t="shared" si="50"/>
        <v>2109</v>
      </c>
      <c r="B2111" s="14" t="s">
        <v>410</v>
      </c>
      <c r="C2111" s="13" t="s">
        <v>2167</v>
      </c>
      <c r="D2111" s="13" t="s">
        <v>11</v>
      </c>
      <c r="E2111" s="13" t="s">
        <v>12</v>
      </c>
      <c r="F2111" s="14" t="s">
        <v>15</v>
      </c>
      <c r="G2111" s="13">
        <v>585</v>
      </c>
      <c r="H2111" s="13"/>
    </row>
    <row r="2112" s="2" customFormat="1" customHeight="1" spans="1:8">
      <c r="A2112" s="13">
        <f t="shared" si="50"/>
        <v>2110</v>
      </c>
      <c r="B2112" s="14" t="s">
        <v>410</v>
      </c>
      <c r="C2112" s="13" t="s">
        <v>2168</v>
      </c>
      <c r="D2112" s="13" t="s">
        <v>11</v>
      </c>
      <c r="E2112" s="13" t="s">
        <v>12</v>
      </c>
      <c r="F2112" s="14" t="s">
        <v>15</v>
      </c>
      <c r="G2112" s="13">
        <v>585</v>
      </c>
      <c r="H2112" s="13"/>
    </row>
    <row r="2113" s="2" customFormat="1" customHeight="1" spans="1:8">
      <c r="A2113" s="13">
        <f t="shared" si="50"/>
        <v>2111</v>
      </c>
      <c r="B2113" s="13" t="s">
        <v>179</v>
      </c>
      <c r="C2113" s="13" t="s">
        <v>2169</v>
      </c>
      <c r="D2113" s="13" t="s">
        <v>11</v>
      </c>
      <c r="E2113" s="13" t="s">
        <v>12</v>
      </c>
      <c r="F2113" s="14" t="s">
        <v>15</v>
      </c>
      <c r="G2113" s="13">
        <v>585</v>
      </c>
      <c r="H2113" s="13"/>
    </row>
    <row r="2114" s="2" customFormat="1" customHeight="1" spans="1:8">
      <c r="A2114" s="13">
        <f t="shared" si="50"/>
        <v>2112</v>
      </c>
      <c r="B2114" s="13" t="s">
        <v>179</v>
      </c>
      <c r="C2114" s="13" t="s">
        <v>2170</v>
      </c>
      <c r="D2114" s="13" t="s">
        <v>11</v>
      </c>
      <c r="E2114" s="13" t="s">
        <v>12</v>
      </c>
      <c r="F2114" s="14" t="s">
        <v>15</v>
      </c>
      <c r="G2114" s="13">
        <v>585</v>
      </c>
      <c r="H2114" s="13"/>
    </row>
    <row r="2115" s="2" customFormat="1" customHeight="1" spans="1:8">
      <c r="A2115" s="13">
        <f t="shared" si="50"/>
        <v>2113</v>
      </c>
      <c r="B2115" s="13" t="s">
        <v>179</v>
      </c>
      <c r="C2115" s="13" t="s">
        <v>2171</v>
      </c>
      <c r="D2115" s="13" t="s">
        <v>11</v>
      </c>
      <c r="E2115" s="13" t="s">
        <v>12</v>
      </c>
      <c r="F2115" s="14" t="s">
        <v>15</v>
      </c>
      <c r="G2115" s="13">
        <v>585</v>
      </c>
      <c r="H2115" s="13"/>
    </row>
    <row r="2116" s="2" customFormat="1" customHeight="1" spans="1:8">
      <c r="A2116" s="13">
        <f t="shared" si="50"/>
        <v>2114</v>
      </c>
      <c r="B2116" s="13" t="s">
        <v>179</v>
      </c>
      <c r="C2116" s="13" t="s">
        <v>2172</v>
      </c>
      <c r="D2116" s="13" t="s">
        <v>11</v>
      </c>
      <c r="E2116" s="13" t="s">
        <v>12</v>
      </c>
      <c r="F2116" s="14" t="s">
        <v>15</v>
      </c>
      <c r="G2116" s="13">
        <v>585</v>
      </c>
      <c r="H2116" s="13"/>
    </row>
    <row r="2117" s="2" customFormat="1" customHeight="1" spans="1:8">
      <c r="A2117" s="13">
        <f t="shared" si="50"/>
        <v>2115</v>
      </c>
      <c r="B2117" s="13" t="s">
        <v>179</v>
      </c>
      <c r="C2117" s="13" t="s">
        <v>2173</v>
      </c>
      <c r="D2117" s="13" t="s">
        <v>11</v>
      </c>
      <c r="E2117" s="13" t="s">
        <v>12</v>
      </c>
      <c r="F2117" s="14" t="s">
        <v>15</v>
      </c>
      <c r="G2117" s="13">
        <v>585</v>
      </c>
      <c r="H2117" s="13"/>
    </row>
    <row r="2118" s="2" customFormat="1" customHeight="1" spans="1:8">
      <c r="A2118" s="13">
        <f t="shared" si="50"/>
        <v>2116</v>
      </c>
      <c r="B2118" s="13" t="s">
        <v>179</v>
      </c>
      <c r="C2118" s="13" t="s">
        <v>2174</v>
      </c>
      <c r="D2118" s="13" t="s">
        <v>11</v>
      </c>
      <c r="E2118" s="13" t="s">
        <v>12</v>
      </c>
      <c r="F2118" s="14" t="s">
        <v>15</v>
      </c>
      <c r="G2118" s="13">
        <v>585</v>
      </c>
      <c r="H2118" s="13"/>
    </row>
    <row r="2119" s="2" customFormat="1" customHeight="1" spans="1:8">
      <c r="A2119" s="13">
        <f t="shared" si="50"/>
        <v>2117</v>
      </c>
      <c r="B2119" s="13" t="s">
        <v>179</v>
      </c>
      <c r="C2119" s="13" t="s">
        <v>2175</v>
      </c>
      <c r="D2119" s="13" t="s">
        <v>11</v>
      </c>
      <c r="E2119" s="13" t="s">
        <v>12</v>
      </c>
      <c r="F2119" s="14" t="s">
        <v>15</v>
      </c>
      <c r="G2119" s="13">
        <v>585</v>
      </c>
      <c r="H2119" s="13"/>
    </row>
    <row r="2120" s="2" customFormat="1" customHeight="1" spans="1:8">
      <c r="A2120" s="13">
        <f t="shared" si="50"/>
        <v>2118</v>
      </c>
      <c r="B2120" s="13" t="s">
        <v>179</v>
      </c>
      <c r="C2120" s="13" t="s">
        <v>2176</v>
      </c>
      <c r="D2120" s="13" t="s">
        <v>11</v>
      </c>
      <c r="E2120" s="13" t="s">
        <v>12</v>
      </c>
      <c r="F2120" s="14" t="s">
        <v>15</v>
      </c>
      <c r="G2120" s="13">
        <v>585</v>
      </c>
      <c r="H2120" s="13"/>
    </row>
    <row r="2121" s="2" customFormat="1" customHeight="1" spans="1:8">
      <c r="A2121" s="13">
        <f t="shared" si="50"/>
        <v>2119</v>
      </c>
      <c r="B2121" s="13" t="s">
        <v>179</v>
      </c>
      <c r="C2121" s="13" t="s">
        <v>2177</v>
      </c>
      <c r="D2121" s="13" t="s">
        <v>11</v>
      </c>
      <c r="E2121" s="13" t="s">
        <v>12</v>
      </c>
      <c r="F2121" s="14" t="s">
        <v>15</v>
      </c>
      <c r="G2121" s="13">
        <v>585</v>
      </c>
      <c r="H2121" s="13"/>
    </row>
    <row r="2122" s="2" customFormat="1" customHeight="1" spans="1:8">
      <c r="A2122" s="13">
        <f t="shared" si="50"/>
        <v>2120</v>
      </c>
      <c r="B2122" s="13" t="s">
        <v>179</v>
      </c>
      <c r="C2122" s="13" t="s">
        <v>2178</v>
      </c>
      <c r="D2122" s="13" t="s">
        <v>11</v>
      </c>
      <c r="E2122" s="13" t="s">
        <v>12</v>
      </c>
      <c r="F2122" s="14" t="s">
        <v>15</v>
      </c>
      <c r="G2122" s="13">
        <v>585</v>
      </c>
      <c r="H2122" s="13"/>
    </row>
    <row r="2123" s="2" customFormat="1" customHeight="1" spans="1:8">
      <c r="A2123" s="13">
        <f t="shared" ref="A2123:A2186" si="51">ROW(A2123)-2</f>
        <v>2121</v>
      </c>
      <c r="B2123" s="13" t="s">
        <v>179</v>
      </c>
      <c r="C2123" s="13" t="s">
        <v>2179</v>
      </c>
      <c r="D2123" s="13" t="s">
        <v>11</v>
      </c>
      <c r="E2123" s="13" t="s">
        <v>12</v>
      </c>
      <c r="F2123" s="14" t="s">
        <v>15</v>
      </c>
      <c r="G2123" s="13">
        <v>585</v>
      </c>
      <c r="H2123" s="13"/>
    </row>
    <row r="2124" s="2" customFormat="1" customHeight="1" spans="1:8">
      <c r="A2124" s="13">
        <f t="shared" si="51"/>
        <v>2122</v>
      </c>
      <c r="B2124" s="13" t="s">
        <v>179</v>
      </c>
      <c r="C2124" s="13" t="s">
        <v>2180</v>
      </c>
      <c r="D2124" s="13" t="s">
        <v>11</v>
      </c>
      <c r="E2124" s="13" t="s">
        <v>12</v>
      </c>
      <c r="F2124" s="14" t="s">
        <v>15</v>
      </c>
      <c r="G2124" s="13">
        <v>585</v>
      </c>
      <c r="H2124" s="13"/>
    </row>
    <row r="2125" s="2" customFormat="1" customHeight="1" spans="1:8">
      <c r="A2125" s="13">
        <f t="shared" si="51"/>
        <v>2123</v>
      </c>
      <c r="B2125" s="13" t="s">
        <v>179</v>
      </c>
      <c r="C2125" s="13" t="s">
        <v>2181</v>
      </c>
      <c r="D2125" s="13" t="s">
        <v>11</v>
      </c>
      <c r="E2125" s="13" t="s">
        <v>12</v>
      </c>
      <c r="F2125" s="14" t="s">
        <v>15</v>
      </c>
      <c r="G2125" s="13">
        <v>585</v>
      </c>
      <c r="H2125" s="13"/>
    </row>
    <row r="2126" s="2" customFormat="1" customHeight="1" spans="1:8">
      <c r="A2126" s="13">
        <f t="shared" si="51"/>
        <v>2124</v>
      </c>
      <c r="B2126" s="13" t="s">
        <v>179</v>
      </c>
      <c r="C2126" s="13" t="s">
        <v>2182</v>
      </c>
      <c r="D2126" s="13" t="s">
        <v>11</v>
      </c>
      <c r="E2126" s="13" t="s">
        <v>12</v>
      </c>
      <c r="F2126" s="14" t="s">
        <v>13</v>
      </c>
      <c r="G2126" s="13">
        <v>585</v>
      </c>
      <c r="H2126" s="13"/>
    </row>
    <row r="2127" s="2" customFormat="1" customHeight="1" spans="1:8">
      <c r="A2127" s="13">
        <f t="shared" si="51"/>
        <v>2125</v>
      </c>
      <c r="B2127" s="13" t="s">
        <v>179</v>
      </c>
      <c r="C2127" s="13" t="s">
        <v>2183</v>
      </c>
      <c r="D2127" s="13" t="s">
        <v>11</v>
      </c>
      <c r="E2127" s="13" t="s">
        <v>12</v>
      </c>
      <c r="F2127" s="14" t="s">
        <v>15</v>
      </c>
      <c r="G2127" s="13">
        <v>585</v>
      </c>
      <c r="H2127" s="13"/>
    </row>
    <row r="2128" s="2" customFormat="1" customHeight="1" spans="1:8">
      <c r="A2128" s="13">
        <f t="shared" si="51"/>
        <v>2126</v>
      </c>
      <c r="B2128" s="13" t="s">
        <v>179</v>
      </c>
      <c r="C2128" s="13" t="s">
        <v>2184</v>
      </c>
      <c r="D2128" s="13" t="s">
        <v>11</v>
      </c>
      <c r="E2128" s="13" t="s">
        <v>12</v>
      </c>
      <c r="F2128" s="14" t="s">
        <v>13</v>
      </c>
      <c r="G2128" s="13">
        <v>585</v>
      </c>
      <c r="H2128" s="13"/>
    </row>
    <row r="2129" s="2" customFormat="1" customHeight="1" spans="1:8">
      <c r="A2129" s="13">
        <f t="shared" si="51"/>
        <v>2127</v>
      </c>
      <c r="B2129" s="13" t="s">
        <v>179</v>
      </c>
      <c r="C2129" s="13" t="s">
        <v>2185</v>
      </c>
      <c r="D2129" s="13" t="s">
        <v>11</v>
      </c>
      <c r="E2129" s="13" t="s">
        <v>12</v>
      </c>
      <c r="F2129" s="14" t="s">
        <v>15</v>
      </c>
      <c r="G2129" s="13">
        <v>585</v>
      </c>
      <c r="H2129" s="13"/>
    </row>
    <row r="2130" s="2" customFormat="1" customHeight="1" spans="1:8">
      <c r="A2130" s="13">
        <f t="shared" si="51"/>
        <v>2128</v>
      </c>
      <c r="B2130" s="13" t="s">
        <v>179</v>
      </c>
      <c r="C2130" s="13" t="s">
        <v>2186</v>
      </c>
      <c r="D2130" s="13" t="s">
        <v>11</v>
      </c>
      <c r="E2130" s="13" t="s">
        <v>12</v>
      </c>
      <c r="F2130" s="14" t="s">
        <v>15</v>
      </c>
      <c r="G2130" s="13">
        <v>585</v>
      </c>
      <c r="H2130" s="13"/>
    </row>
    <row r="2131" s="2" customFormat="1" customHeight="1" spans="1:8">
      <c r="A2131" s="13">
        <f t="shared" si="51"/>
        <v>2129</v>
      </c>
      <c r="B2131" s="13" t="s">
        <v>179</v>
      </c>
      <c r="C2131" s="13" t="s">
        <v>2187</v>
      </c>
      <c r="D2131" s="13" t="s">
        <v>11</v>
      </c>
      <c r="E2131" s="13" t="s">
        <v>12</v>
      </c>
      <c r="F2131" s="14" t="s">
        <v>15</v>
      </c>
      <c r="G2131" s="13">
        <v>585</v>
      </c>
      <c r="H2131" s="13"/>
    </row>
    <row r="2132" s="2" customFormat="1" customHeight="1" spans="1:8">
      <c r="A2132" s="13">
        <f t="shared" si="51"/>
        <v>2130</v>
      </c>
      <c r="B2132" s="13" t="s">
        <v>179</v>
      </c>
      <c r="C2132" s="13" t="s">
        <v>2188</v>
      </c>
      <c r="D2132" s="13" t="s">
        <v>11</v>
      </c>
      <c r="E2132" s="13" t="s">
        <v>12</v>
      </c>
      <c r="F2132" s="14" t="s">
        <v>15</v>
      </c>
      <c r="G2132" s="13">
        <v>585</v>
      </c>
      <c r="H2132" s="13"/>
    </row>
    <row r="2133" s="2" customFormat="1" customHeight="1" spans="1:8">
      <c r="A2133" s="13">
        <f t="shared" si="51"/>
        <v>2131</v>
      </c>
      <c r="B2133" s="13" t="s">
        <v>179</v>
      </c>
      <c r="C2133" s="13" t="s">
        <v>2189</v>
      </c>
      <c r="D2133" s="13" t="s">
        <v>11</v>
      </c>
      <c r="E2133" s="13" t="s">
        <v>12</v>
      </c>
      <c r="F2133" s="14" t="s">
        <v>15</v>
      </c>
      <c r="G2133" s="13">
        <v>585</v>
      </c>
      <c r="H2133" s="13"/>
    </row>
    <row r="2134" s="2" customFormat="1" customHeight="1" spans="1:8">
      <c r="A2134" s="13">
        <f t="shared" si="51"/>
        <v>2132</v>
      </c>
      <c r="B2134" s="13" t="s">
        <v>179</v>
      </c>
      <c r="C2134" s="13" t="s">
        <v>2190</v>
      </c>
      <c r="D2134" s="13" t="s">
        <v>11</v>
      </c>
      <c r="E2134" s="13" t="s">
        <v>12</v>
      </c>
      <c r="F2134" s="14" t="s">
        <v>15</v>
      </c>
      <c r="G2134" s="13">
        <v>585</v>
      </c>
      <c r="H2134" s="13"/>
    </row>
    <row r="2135" s="2" customFormat="1" customHeight="1" spans="1:8">
      <c r="A2135" s="13">
        <f t="shared" si="51"/>
        <v>2133</v>
      </c>
      <c r="B2135" s="13" t="s">
        <v>179</v>
      </c>
      <c r="C2135" s="13" t="s">
        <v>2191</v>
      </c>
      <c r="D2135" s="13" t="s">
        <v>11</v>
      </c>
      <c r="E2135" s="13" t="s">
        <v>12</v>
      </c>
      <c r="F2135" s="14" t="s">
        <v>15</v>
      </c>
      <c r="G2135" s="13">
        <v>585</v>
      </c>
      <c r="H2135" s="13"/>
    </row>
    <row r="2136" s="2" customFormat="1" customHeight="1" spans="1:8">
      <c r="A2136" s="13">
        <f t="shared" si="51"/>
        <v>2134</v>
      </c>
      <c r="B2136" s="13" t="s">
        <v>179</v>
      </c>
      <c r="C2136" s="13" t="s">
        <v>2192</v>
      </c>
      <c r="D2136" s="13" t="s">
        <v>11</v>
      </c>
      <c r="E2136" s="13" t="s">
        <v>12</v>
      </c>
      <c r="F2136" s="14" t="s">
        <v>15</v>
      </c>
      <c r="G2136" s="13">
        <v>585</v>
      </c>
      <c r="H2136" s="13"/>
    </row>
    <row r="2137" s="2" customFormat="1" customHeight="1" spans="1:8">
      <c r="A2137" s="13">
        <f t="shared" si="51"/>
        <v>2135</v>
      </c>
      <c r="B2137" s="13" t="s">
        <v>179</v>
      </c>
      <c r="C2137" s="13" t="s">
        <v>2193</v>
      </c>
      <c r="D2137" s="13" t="s">
        <v>11</v>
      </c>
      <c r="E2137" s="13" t="s">
        <v>12</v>
      </c>
      <c r="F2137" s="14" t="s">
        <v>15</v>
      </c>
      <c r="G2137" s="13">
        <v>585</v>
      </c>
      <c r="H2137" s="13"/>
    </row>
    <row r="2138" s="2" customFormat="1" customHeight="1" spans="1:8">
      <c r="A2138" s="13">
        <f t="shared" si="51"/>
        <v>2136</v>
      </c>
      <c r="B2138" s="13" t="s">
        <v>179</v>
      </c>
      <c r="C2138" s="13" t="s">
        <v>2194</v>
      </c>
      <c r="D2138" s="13" t="s">
        <v>11</v>
      </c>
      <c r="E2138" s="13" t="s">
        <v>12</v>
      </c>
      <c r="F2138" s="14" t="s">
        <v>13</v>
      </c>
      <c r="G2138" s="13">
        <v>585</v>
      </c>
      <c r="H2138" s="13"/>
    </row>
    <row r="2139" s="2" customFormat="1" customHeight="1" spans="1:8">
      <c r="A2139" s="13">
        <f t="shared" si="51"/>
        <v>2137</v>
      </c>
      <c r="B2139" s="13" t="s">
        <v>179</v>
      </c>
      <c r="C2139" s="13" t="s">
        <v>2195</v>
      </c>
      <c r="D2139" s="13" t="s">
        <v>11</v>
      </c>
      <c r="E2139" s="13" t="s">
        <v>12</v>
      </c>
      <c r="F2139" s="14" t="s">
        <v>13</v>
      </c>
      <c r="G2139" s="13">
        <v>585</v>
      </c>
      <c r="H2139" s="13"/>
    </row>
    <row r="2140" s="2" customFormat="1" customHeight="1" spans="1:8">
      <c r="A2140" s="13">
        <f t="shared" si="51"/>
        <v>2138</v>
      </c>
      <c r="B2140" s="13" t="s">
        <v>179</v>
      </c>
      <c r="C2140" s="13" t="s">
        <v>2196</v>
      </c>
      <c r="D2140" s="13" t="s">
        <v>11</v>
      </c>
      <c r="E2140" s="13" t="s">
        <v>12</v>
      </c>
      <c r="F2140" s="14" t="s">
        <v>15</v>
      </c>
      <c r="G2140" s="13">
        <v>585</v>
      </c>
      <c r="H2140" s="13"/>
    </row>
    <row r="2141" s="2" customFormat="1" customHeight="1" spans="1:8">
      <c r="A2141" s="13">
        <f t="shared" si="51"/>
        <v>2139</v>
      </c>
      <c r="B2141" s="13" t="s">
        <v>179</v>
      </c>
      <c r="C2141" s="13" t="s">
        <v>2197</v>
      </c>
      <c r="D2141" s="13" t="s">
        <v>11</v>
      </c>
      <c r="E2141" s="13" t="s">
        <v>12</v>
      </c>
      <c r="F2141" s="14" t="s">
        <v>15</v>
      </c>
      <c r="G2141" s="13">
        <v>585</v>
      </c>
      <c r="H2141" s="13"/>
    </row>
    <row r="2142" s="2" customFormat="1" customHeight="1" spans="1:8">
      <c r="A2142" s="13">
        <f t="shared" si="51"/>
        <v>2140</v>
      </c>
      <c r="B2142" s="13" t="s">
        <v>179</v>
      </c>
      <c r="C2142" s="13" t="s">
        <v>2198</v>
      </c>
      <c r="D2142" s="13" t="s">
        <v>11</v>
      </c>
      <c r="E2142" s="13" t="s">
        <v>12</v>
      </c>
      <c r="F2142" s="14" t="s">
        <v>15</v>
      </c>
      <c r="G2142" s="13">
        <v>585</v>
      </c>
      <c r="H2142" s="13"/>
    </row>
    <row r="2143" s="2" customFormat="1" customHeight="1" spans="1:8">
      <c r="A2143" s="13">
        <f t="shared" si="51"/>
        <v>2141</v>
      </c>
      <c r="B2143" s="13" t="s">
        <v>179</v>
      </c>
      <c r="C2143" s="13" t="s">
        <v>2199</v>
      </c>
      <c r="D2143" s="13" t="s">
        <v>11</v>
      </c>
      <c r="E2143" s="13" t="s">
        <v>12</v>
      </c>
      <c r="F2143" s="14" t="s">
        <v>15</v>
      </c>
      <c r="G2143" s="13">
        <v>585</v>
      </c>
      <c r="H2143" s="13"/>
    </row>
    <row r="2144" s="2" customFormat="1" customHeight="1" spans="1:8">
      <c r="A2144" s="13">
        <f t="shared" si="51"/>
        <v>2142</v>
      </c>
      <c r="B2144" s="13" t="s">
        <v>179</v>
      </c>
      <c r="C2144" s="13" t="s">
        <v>2200</v>
      </c>
      <c r="D2144" s="13" t="s">
        <v>11</v>
      </c>
      <c r="E2144" s="13" t="s">
        <v>12</v>
      </c>
      <c r="F2144" s="14" t="s">
        <v>15</v>
      </c>
      <c r="G2144" s="13">
        <v>585</v>
      </c>
      <c r="H2144" s="13"/>
    </row>
    <row r="2145" s="2" customFormat="1" customHeight="1" spans="1:8">
      <c r="A2145" s="13">
        <f t="shared" si="51"/>
        <v>2143</v>
      </c>
      <c r="B2145" s="13" t="s">
        <v>179</v>
      </c>
      <c r="C2145" s="13" t="s">
        <v>2201</v>
      </c>
      <c r="D2145" s="13" t="s">
        <v>11</v>
      </c>
      <c r="E2145" s="13" t="s">
        <v>12</v>
      </c>
      <c r="F2145" s="14" t="s">
        <v>15</v>
      </c>
      <c r="G2145" s="13">
        <v>585</v>
      </c>
      <c r="H2145" s="13"/>
    </row>
    <row r="2146" s="2" customFormat="1" customHeight="1" spans="1:8">
      <c r="A2146" s="13">
        <f t="shared" si="51"/>
        <v>2144</v>
      </c>
      <c r="B2146" s="13" t="s">
        <v>179</v>
      </c>
      <c r="C2146" s="13" t="s">
        <v>2202</v>
      </c>
      <c r="D2146" s="13" t="s">
        <v>11</v>
      </c>
      <c r="E2146" s="13" t="s">
        <v>12</v>
      </c>
      <c r="F2146" s="14" t="s">
        <v>15</v>
      </c>
      <c r="G2146" s="13">
        <v>585</v>
      </c>
      <c r="H2146" s="13"/>
    </row>
    <row r="2147" s="2" customFormat="1" customHeight="1" spans="1:8">
      <c r="A2147" s="13">
        <f t="shared" si="51"/>
        <v>2145</v>
      </c>
      <c r="B2147" s="13" t="s">
        <v>179</v>
      </c>
      <c r="C2147" s="13" t="s">
        <v>2203</v>
      </c>
      <c r="D2147" s="13" t="s">
        <v>11</v>
      </c>
      <c r="E2147" s="13" t="s">
        <v>12</v>
      </c>
      <c r="F2147" s="14" t="s">
        <v>13</v>
      </c>
      <c r="G2147" s="13">
        <v>585</v>
      </c>
      <c r="H2147" s="13"/>
    </row>
    <row r="2148" s="2" customFormat="1" customHeight="1" spans="1:8">
      <c r="A2148" s="13">
        <f t="shared" si="51"/>
        <v>2146</v>
      </c>
      <c r="B2148" s="13" t="s">
        <v>179</v>
      </c>
      <c r="C2148" s="13" t="s">
        <v>2204</v>
      </c>
      <c r="D2148" s="13" t="s">
        <v>11</v>
      </c>
      <c r="E2148" s="13" t="s">
        <v>12</v>
      </c>
      <c r="F2148" s="14" t="s">
        <v>15</v>
      </c>
      <c r="G2148" s="13">
        <v>585</v>
      </c>
      <c r="H2148" s="13"/>
    </row>
    <row r="2149" s="2" customFormat="1" customHeight="1" spans="1:8">
      <c r="A2149" s="13">
        <f t="shared" si="51"/>
        <v>2147</v>
      </c>
      <c r="B2149" s="13" t="s">
        <v>179</v>
      </c>
      <c r="C2149" s="13" t="s">
        <v>2205</v>
      </c>
      <c r="D2149" s="13" t="s">
        <v>11</v>
      </c>
      <c r="E2149" s="13" t="s">
        <v>12</v>
      </c>
      <c r="F2149" s="14" t="s">
        <v>15</v>
      </c>
      <c r="G2149" s="13">
        <v>585</v>
      </c>
      <c r="H2149" s="13"/>
    </row>
    <row r="2150" s="2" customFormat="1" customHeight="1" spans="1:8">
      <c r="A2150" s="13">
        <f t="shared" si="51"/>
        <v>2148</v>
      </c>
      <c r="B2150" s="13" t="s">
        <v>179</v>
      </c>
      <c r="C2150" s="13" t="s">
        <v>2206</v>
      </c>
      <c r="D2150" s="13" t="s">
        <v>11</v>
      </c>
      <c r="E2150" s="13" t="s">
        <v>12</v>
      </c>
      <c r="F2150" s="14" t="s">
        <v>15</v>
      </c>
      <c r="G2150" s="13">
        <v>585</v>
      </c>
      <c r="H2150" s="13"/>
    </row>
    <row r="2151" s="2" customFormat="1" customHeight="1" spans="1:8">
      <c r="A2151" s="13">
        <f t="shared" si="51"/>
        <v>2149</v>
      </c>
      <c r="B2151" s="13" t="s">
        <v>179</v>
      </c>
      <c r="C2151" s="13" t="s">
        <v>2207</v>
      </c>
      <c r="D2151" s="13" t="s">
        <v>11</v>
      </c>
      <c r="E2151" s="13" t="s">
        <v>12</v>
      </c>
      <c r="F2151" s="14" t="s">
        <v>15</v>
      </c>
      <c r="G2151" s="13">
        <v>585</v>
      </c>
      <c r="H2151" s="13"/>
    </row>
    <row r="2152" s="2" customFormat="1" customHeight="1" spans="1:8">
      <c r="A2152" s="13">
        <f t="shared" si="51"/>
        <v>2150</v>
      </c>
      <c r="B2152" s="13" t="s">
        <v>179</v>
      </c>
      <c r="C2152" s="13" t="s">
        <v>2208</v>
      </c>
      <c r="D2152" s="13" t="s">
        <v>11</v>
      </c>
      <c r="E2152" s="13" t="s">
        <v>12</v>
      </c>
      <c r="F2152" s="14" t="s">
        <v>15</v>
      </c>
      <c r="G2152" s="13">
        <v>585</v>
      </c>
      <c r="H2152" s="13"/>
    </row>
    <row r="2153" s="2" customFormat="1" customHeight="1" spans="1:8">
      <c r="A2153" s="13">
        <f t="shared" si="51"/>
        <v>2151</v>
      </c>
      <c r="B2153" s="13" t="s">
        <v>179</v>
      </c>
      <c r="C2153" s="13" t="s">
        <v>2209</v>
      </c>
      <c r="D2153" s="13" t="s">
        <v>11</v>
      </c>
      <c r="E2153" s="13" t="s">
        <v>12</v>
      </c>
      <c r="F2153" s="14" t="s">
        <v>15</v>
      </c>
      <c r="G2153" s="13">
        <v>585</v>
      </c>
      <c r="H2153" s="13"/>
    </row>
    <row r="2154" s="2" customFormat="1" customHeight="1" spans="1:8">
      <c r="A2154" s="13">
        <f t="shared" si="51"/>
        <v>2152</v>
      </c>
      <c r="B2154" s="13" t="s">
        <v>179</v>
      </c>
      <c r="C2154" s="13" t="s">
        <v>2210</v>
      </c>
      <c r="D2154" s="13" t="s">
        <v>11</v>
      </c>
      <c r="E2154" s="13" t="s">
        <v>12</v>
      </c>
      <c r="F2154" s="14" t="s">
        <v>15</v>
      </c>
      <c r="G2154" s="13">
        <v>585</v>
      </c>
      <c r="H2154" s="13"/>
    </row>
    <row r="2155" s="2" customFormat="1" customHeight="1" spans="1:8">
      <c r="A2155" s="13">
        <f t="shared" si="51"/>
        <v>2153</v>
      </c>
      <c r="B2155" s="13" t="s">
        <v>179</v>
      </c>
      <c r="C2155" s="13" t="s">
        <v>2211</v>
      </c>
      <c r="D2155" s="13" t="s">
        <v>11</v>
      </c>
      <c r="E2155" s="13" t="s">
        <v>12</v>
      </c>
      <c r="F2155" s="14" t="s">
        <v>15</v>
      </c>
      <c r="G2155" s="13">
        <v>585</v>
      </c>
      <c r="H2155" s="13"/>
    </row>
    <row r="2156" s="2" customFormat="1" customHeight="1" spans="1:8">
      <c r="A2156" s="13">
        <f t="shared" si="51"/>
        <v>2154</v>
      </c>
      <c r="B2156" s="13" t="s">
        <v>179</v>
      </c>
      <c r="C2156" s="13" t="s">
        <v>2212</v>
      </c>
      <c r="D2156" s="13" t="s">
        <v>11</v>
      </c>
      <c r="E2156" s="13" t="s">
        <v>12</v>
      </c>
      <c r="F2156" s="14" t="s">
        <v>13</v>
      </c>
      <c r="G2156" s="13">
        <v>585</v>
      </c>
      <c r="H2156" s="13"/>
    </row>
    <row r="2157" s="2" customFormat="1" customHeight="1" spans="1:8">
      <c r="A2157" s="13">
        <f t="shared" si="51"/>
        <v>2155</v>
      </c>
      <c r="B2157" s="13" t="s">
        <v>179</v>
      </c>
      <c r="C2157" s="13" t="s">
        <v>2213</v>
      </c>
      <c r="D2157" s="13" t="s">
        <v>11</v>
      </c>
      <c r="E2157" s="13" t="s">
        <v>12</v>
      </c>
      <c r="F2157" s="14" t="s">
        <v>15</v>
      </c>
      <c r="G2157" s="13">
        <v>585</v>
      </c>
      <c r="H2157" s="13"/>
    </row>
    <row r="2158" s="2" customFormat="1" customHeight="1" spans="1:8">
      <c r="A2158" s="13">
        <f t="shared" si="51"/>
        <v>2156</v>
      </c>
      <c r="B2158" s="13" t="s">
        <v>179</v>
      </c>
      <c r="C2158" s="13" t="s">
        <v>2214</v>
      </c>
      <c r="D2158" s="13" t="s">
        <v>11</v>
      </c>
      <c r="E2158" s="13" t="s">
        <v>12</v>
      </c>
      <c r="F2158" s="14" t="s">
        <v>15</v>
      </c>
      <c r="G2158" s="13">
        <v>585</v>
      </c>
      <c r="H2158" s="13"/>
    </row>
    <row r="2159" s="2" customFormat="1" customHeight="1" spans="1:8">
      <c r="A2159" s="13">
        <f t="shared" si="51"/>
        <v>2157</v>
      </c>
      <c r="B2159" s="14" t="s">
        <v>1522</v>
      </c>
      <c r="C2159" s="13" t="s">
        <v>2215</v>
      </c>
      <c r="D2159" s="13" t="s">
        <v>11</v>
      </c>
      <c r="E2159" s="13" t="s">
        <v>12</v>
      </c>
      <c r="F2159" s="14" t="s">
        <v>15</v>
      </c>
      <c r="G2159" s="13">
        <v>585</v>
      </c>
      <c r="H2159" s="13"/>
    </row>
    <row r="2160" s="2" customFormat="1" customHeight="1" spans="1:8">
      <c r="A2160" s="13">
        <f t="shared" si="51"/>
        <v>2158</v>
      </c>
      <c r="B2160" s="13" t="s">
        <v>547</v>
      </c>
      <c r="C2160" s="13" t="s">
        <v>2216</v>
      </c>
      <c r="D2160" s="13" t="s">
        <v>11</v>
      </c>
      <c r="E2160" s="13" t="s">
        <v>12</v>
      </c>
      <c r="F2160" s="14" t="s">
        <v>15</v>
      </c>
      <c r="G2160" s="13">
        <v>585</v>
      </c>
      <c r="H2160" s="13"/>
    </row>
    <row r="2161" s="2" customFormat="1" customHeight="1" spans="1:8">
      <c r="A2161" s="13">
        <f t="shared" si="51"/>
        <v>2159</v>
      </c>
      <c r="B2161" s="13" t="s">
        <v>547</v>
      </c>
      <c r="C2161" s="13" t="s">
        <v>2217</v>
      </c>
      <c r="D2161" s="13" t="s">
        <v>11</v>
      </c>
      <c r="E2161" s="13" t="s">
        <v>12</v>
      </c>
      <c r="F2161" s="14" t="s">
        <v>15</v>
      </c>
      <c r="G2161" s="13">
        <v>585</v>
      </c>
      <c r="H2161" s="13"/>
    </row>
    <row r="2162" s="2" customFormat="1" customHeight="1" spans="1:8">
      <c r="A2162" s="13">
        <f t="shared" si="51"/>
        <v>2160</v>
      </c>
      <c r="B2162" s="14" t="s">
        <v>1861</v>
      </c>
      <c r="C2162" s="13" t="s">
        <v>2218</v>
      </c>
      <c r="D2162" s="13" t="s">
        <v>11</v>
      </c>
      <c r="E2162" s="13" t="s">
        <v>96</v>
      </c>
      <c r="F2162" s="14" t="s">
        <v>15</v>
      </c>
      <c r="G2162" s="13">
        <v>855</v>
      </c>
      <c r="H2162" s="13"/>
    </row>
    <row r="2163" s="2" customFormat="1" customHeight="1" spans="1:8">
      <c r="A2163" s="13">
        <f t="shared" si="51"/>
        <v>2161</v>
      </c>
      <c r="B2163" s="13" t="s">
        <v>1651</v>
      </c>
      <c r="C2163" s="13" t="s">
        <v>2219</v>
      </c>
      <c r="D2163" s="13" t="s">
        <v>11</v>
      </c>
      <c r="E2163" s="13" t="s">
        <v>12</v>
      </c>
      <c r="F2163" s="14" t="s">
        <v>15</v>
      </c>
      <c r="G2163" s="13">
        <v>585</v>
      </c>
      <c r="H2163" s="13"/>
    </row>
    <row r="2164" s="2" customFormat="1" customHeight="1" spans="1:8">
      <c r="A2164" s="13">
        <f t="shared" si="51"/>
        <v>2162</v>
      </c>
      <c r="B2164" s="13" t="s">
        <v>753</v>
      </c>
      <c r="C2164" s="13" t="s">
        <v>2220</v>
      </c>
      <c r="D2164" s="13" t="s">
        <v>11</v>
      </c>
      <c r="E2164" s="13" t="s">
        <v>12</v>
      </c>
      <c r="F2164" s="14" t="s">
        <v>15</v>
      </c>
      <c r="G2164" s="13">
        <v>585</v>
      </c>
      <c r="H2164" s="13"/>
    </row>
    <row r="2165" s="2" customFormat="1" customHeight="1" spans="1:8">
      <c r="A2165" s="13">
        <f t="shared" si="51"/>
        <v>2163</v>
      </c>
      <c r="B2165" s="13" t="s">
        <v>753</v>
      </c>
      <c r="C2165" s="13" t="s">
        <v>2221</v>
      </c>
      <c r="D2165" s="13" t="s">
        <v>11</v>
      </c>
      <c r="E2165" s="13" t="s">
        <v>12</v>
      </c>
      <c r="F2165" s="14" t="s">
        <v>15</v>
      </c>
      <c r="G2165" s="13">
        <v>585</v>
      </c>
      <c r="H2165" s="13"/>
    </row>
    <row r="2166" s="2" customFormat="1" customHeight="1" spans="1:8">
      <c r="A2166" s="13">
        <f t="shared" si="51"/>
        <v>2164</v>
      </c>
      <c r="B2166" s="13" t="s">
        <v>1354</v>
      </c>
      <c r="C2166" s="13" t="s">
        <v>2222</v>
      </c>
      <c r="D2166" s="13" t="s">
        <v>11</v>
      </c>
      <c r="E2166" s="13" t="s">
        <v>12</v>
      </c>
      <c r="F2166" s="14" t="s">
        <v>15</v>
      </c>
      <c r="G2166" s="13">
        <v>585</v>
      </c>
      <c r="H2166" s="13"/>
    </row>
    <row r="2167" s="2" customFormat="1" customHeight="1" spans="1:8">
      <c r="A2167" s="13">
        <f t="shared" si="51"/>
        <v>2165</v>
      </c>
      <c r="B2167" s="13" t="s">
        <v>547</v>
      </c>
      <c r="C2167" s="13" t="s">
        <v>2223</v>
      </c>
      <c r="D2167" s="13" t="s">
        <v>11</v>
      </c>
      <c r="E2167" s="13" t="s">
        <v>12</v>
      </c>
      <c r="F2167" s="14" t="s">
        <v>15</v>
      </c>
      <c r="G2167" s="13">
        <v>585</v>
      </c>
      <c r="H2167" s="13"/>
    </row>
    <row r="2168" s="2" customFormat="1" customHeight="1" spans="1:8">
      <c r="A2168" s="13">
        <f t="shared" si="51"/>
        <v>2166</v>
      </c>
      <c r="B2168" s="13" t="s">
        <v>1571</v>
      </c>
      <c r="C2168" s="13" t="s">
        <v>2224</v>
      </c>
      <c r="D2168" s="13" t="s">
        <v>11</v>
      </c>
      <c r="E2168" s="13" t="s">
        <v>12</v>
      </c>
      <c r="F2168" s="14" t="s">
        <v>13</v>
      </c>
      <c r="G2168" s="13">
        <v>585</v>
      </c>
      <c r="H2168" s="13" t="s">
        <v>343</v>
      </c>
    </row>
    <row r="2169" s="2" customFormat="1" customHeight="1" spans="1:8">
      <c r="A2169" s="13">
        <f t="shared" si="51"/>
        <v>2167</v>
      </c>
      <c r="B2169" s="13" t="s">
        <v>1571</v>
      </c>
      <c r="C2169" s="13" t="s">
        <v>2225</v>
      </c>
      <c r="D2169" s="13" t="s">
        <v>11</v>
      </c>
      <c r="E2169" s="13" t="s">
        <v>12</v>
      </c>
      <c r="F2169" s="14" t="s">
        <v>15</v>
      </c>
      <c r="G2169" s="13">
        <v>585</v>
      </c>
      <c r="H2169" s="13"/>
    </row>
    <row r="2170" s="2" customFormat="1" customHeight="1" spans="1:8">
      <c r="A2170" s="13">
        <f t="shared" si="51"/>
        <v>2168</v>
      </c>
      <c r="B2170" s="13" t="s">
        <v>1571</v>
      </c>
      <c r="C2170" s="13" t="s">
        <v>2226</v>
      </c>
      <c r="D2170" s="13" t="s">
        <v>11</v>
      </c>
      <c r="E2170" s="13" t="s">
        <v>12</v>
      </c>
      <c r="F2170" s="14" t="s">
        <v>15</v>
      </c>
      <c r="G2170" s="13">
        <v>585</v>
      </c>
      <c r="H2170" s="13"/>
    </row>
    <row r="2171" s="2" customFormat="1" customHeight="1" spans="1:8">
      <c r="A2171" s="13">
        <f t="shared" si="51"/>
        <v>2169</v>
      </c>
      <c r="B2171" s="13" t="s">
        <v>1571</v>
      </c>
      <c r="C2171" s="13" t="s">
        <v>2227</v>
      </c>
      <c r="D2171" s="13" t="s">
        <v>11</v>
      </c>
      <c r="E2171" s="13" t="s">
        <v>12</v>
      </c>
      <c r="F2171" s="14" t="s">
        <v>15</v>
      </c>
      <c r="G2171" s="13">
        <v>585</v>
      </c>
      <c r="H2171" s="13"/>
    </row>
    <row r="2172" s="2" customFormat="1" customHeight="1" spans="1:8">
      <c r="A2172" s="13">
        <f t="shared" si="51"/>
        <v>2170</v>
      </c>
      <c r="B2172" s="13" t="s">
        <v>1571</v>
      </c>
      <c r="C2172" s="13" t="s">
        <v>2228</v>
      </c>
      <c r="D2172" s="13" t="s">
        <v>11</v>
      </c>
      <c r="E2172" s="13" t="s">
        <v>12</v>
      </c>
      <c r="F2172" s="14" t="s">
        <v>15</v>
      </c>
      <c r="G2172" s="13">
        <v>585</v>
      </c>
      <c r="H2172" s="13"/>
    </row>
    <row r="2173" s="2" customFormat="1" customHeight="1" spans="1:8">
      <c r="A2173" s="13">
        <f t="shared" si="51"/>
        <v>2171</v>
      </c>
      <c r="B2173" s="13" t="s">
        <v>1571</v>
      </c>
      <c r="C2173" s="13" t="s">
        <v>2229</v>
      </c>
      <c r="D2173" s="13" t="s">
        <v>11</v>
      </c>
      <c r="E2173" s="13" t="s">
        <v>12</v>
      </c>
      <c r="F2173" s="14" t="s">
        <v>15</v>
      </c>
      <c r="G2173" s="13">
        <v>585</v>
      </c>
      <c r="H2173" s="13"/>
    </row>
    <row r="2174" s="2" customFormat="1" customHeight="1" spans="1:8">
      <c r="A2174" s="13">
        <f t="shared" si="51"/>
        <v>2172</v>
      </c>
      <c r="B2174" s="13" t="s">
        <v>1571</v>
      </c>
      <c r="C2174" s="13" t="s">
        <v>2230</v>
      </c>
      <c r="D2174" s="13" t="s">
        <v>11</v>
      </c>
      <c r="E2174" s="13" t="s">
        <v>12</v>
      </c>
      <c r="F2174" s="14" t="s">
        <v>15</v>
      </c>
      <c r="G2174" s="13">
        <v>585</v>
      </c>
      <c r="H2174" s="13"/>
    </row>
    <row r="2175" s="2" customFormat="1" customHeight="1" spans="1:8">
      <c r="A2175" s="13">
        <f t="shared" si="51"/>
        <v>2173</v>
      </c>
      <c r="B2175" s="13" t="s">
        <v>1197</v>
      </c>
      <c r="C2175" s="13" t="s">
        <v>2231</v>
      </c>
      <c r="D2175" s="13" t="s">
        <v>11</v>
      </c>
      <c r="E2175" s="13" t="s">
        <v>12</v>
      </c>
      <c r="F2175" s="14" t="s">
        <v>15</v>
      </c>
      <c r="G2175" s="13">
        <v>585</v>
      </c>
      <c r="H2175" s="13"/>
    </row>
    <row r="2176" s="2" customFormat="1" customHeight="1" spans="1:8">
      <c r="A2176" s="13">
        <f t="shared" si="51"/>
        <v>2174</v>
      </c>
      <c r="B2176" s="13" t="s">
        <v>1197</v>
      </c>
      <c r="C2176" s="13" t="s">
        <v>2232</v>
      </c>
      <c r="D2176" s="13" t="s">
        <v>11</v>
      </c>
      <c r="E2176" s="13" t="s">
        <v>12</v>
      </c>
      <c r="F2176" s="14" t="s">
        <v>15</v>
      </c>
      <c r="G2176" s="13">
        <v>585</v>
      </c>
      <c r="H2176" s="13"/>
    </row>
    <row r="2177" s="2" customFormat="1" customHeight="1" spans="1:8">
      <c r="A2177" s="13">
        <f t="shared" si="51"/>
        <v>2175</v>
      </c>
      <c r="B2177" s="13" t="s">
        <v>720</v>
      </c>
      <c r="C2177" s="13" t="s">
        <v>2233</v>
      </c>
      <c r="D2177" s="13" t="s">
        <v>11</v>
      </c>
      <c r="E2177" s="13" t="s">
        <v>12</v>
      </c>
      <c r="F2177" s="14" t="s">
        <v>15</v>
      </c>
      <c r="G2177" s="13">
        <v>585</v>
      </c>
      <c r="H2177" s="13"/>
    </row>
    <row r="2178" s="2" customFormat="1" customHeight="1" spans="1:8">
      <c r="A2178" s="13">
        <f t="shared" si="51"/>
        <v>2176</v>
      </c>
      <c r="B2178" s="13" t="s">
        <v>1651</v>
      </c>
      <c r="C2178" s="13" t="s">
        <v>2234</v>
      </c>
      <c r="D2178" s="13" t="s">
        <v>11</v>
      </c>
      <c r="E2178" s="13" t="s">
        <v>12</v>
      </c>
      <c r="F2178" s="14" t="s">
        <v>13</v>
      </c>
      <c r="G2178" s="13">
        <v>585</v>
      </c>
      <c r="H2178" s="13"/>
    </row>
    <row r="2179" s="2" customFormat="1" customHeight="1" spans="1:8">
      <c r="A2179" s="13">
        <f t="shared" si="51"/>
        <v>2177</v>
      </c>
      <c r="B2179" s="13" t="s">
        <v>1651</v>
      </c>
      <c r="C2179" s="13" t="s">
        <v>2235</v>
      </c>
      <c r="D2179" s="13" t="s">
        <v>11</v>
      </c>
      <c r="E2179" s="13" t="s">
        <v>12</v>
      </c>
      <c r="F2179" s="14" t="s">
        <v>15</v>
      </c>
      <c r="G2179" s="13">
        <v>585</v>
      </c>
      <c r="H2179" s="13"/>
    </row>
    <row r="2180" s="2" customFormat="1" customHeight="1" spans="1:8">
      <c r="A2180" s="13">
        <f t="shared" si="51"/>
        <v>2178</v>
      </c>
      <c r="B2180" s="13" t="s">
        <v>1651</v>
      </c>
      <c r="C2180" s="13" t="s">
        <v>2236</v>
      </c>
      <c r="D2180" s="13" t="s">
        <v>11</v>
      </c>
      <c r="E2180" s="13" t="s">
        <v>12</v>
      </c>
      <c r="F2180" s="14" t="s">
        <v>15</v>
      </c>
      <c r="G2180" s="13">
        <v>585</v>
      </c>
      <c r="H2180" s="13"/>
    </row>
    <row r="2181" s="2" customFormat="1" customHeight="1" spans="1:8">
      <c r="A2181" s="13">
        <f t="shared" si="51"/>
        <v>2179</v>
      </c>
      <c r="B2181" s="13" t="s">
        <v>1651</v>
      </c>
      <c r="C2181" s="13" t="s">
        <v>2237</v>
      </c>
      <c r="D2181" s="13" t="s">
        <v>11</v>
      </c>
      <c r="E2181" s="13" t="s">
        <v>12</v>
      </c>
      <c r="F2181" s="14" t="s">
        <v>15</v>
      </c>
      <c r="G2181" s="13">
        <v>585</v>
      </c>
      <c r="H2181" s="13"/>
    </row>
    <row r="2182" s="2" customFormat="1" customHeight="1" spans="1:8">
      <c r="A2182" s="13">
        <f t="shared" si="51"/>
        <v>2180</v>
      </c>
      <c r="B2182" s="13" t="s">
        <v>1651</v>
      </c>
      <c r="C2182" s="13" t="s">
        <v>2238</v>
      </c>
      <c r="D2182" s="13" t="s">
        <v>11</v>
      </c>
      <c r="E2182" s="13" t="s">
        <v>12</v>
      </c>
      <c r="F2182" s="14" t="s">
        <v>15</v>
      </c>
      <c r="G2182" s="13">
        <v>585</v>
      </c>
      <c r="H2182" s="13"/>
    </row>
    <row r="2183" s="2" customFormat="1" customHeight="1" spans="1:8">
      <c r="A2183" s="13">
        <f t="shared" si="51"/>
        <v>2181</v>
      </c>
      <c r="B2183" s="13" t="s">
        <v>1651</v>
      </c>
      <c r="C2183" s="13" t="s">
        <v>2239</v>
      </c>
      <c r="D2183" s="13" t="s">
        <v>11</v>
      </c>
      <c r="E2183" s="13" t="s">
        <v>12</v>
      </c>
      <c r="F2183" s="14" t="s">
        <v>13</v>
      </c>
      <c r="G2183" s="13">
        <v>585</v>
      </c>
      <c r="H2183" s="13"/>
    </row>
    <row r="2184" s="2" customFormat="1" customHeight="1" spans="1:8">
      <c r="A2184" s="13">
        <f t="shared" si="51"/>
        <v>2182</v>
      </c>
      <c r="B2184" s="13" t="s">
        <v>1651</v>
      </c>
      <c r="C2184" s="13" t="s">
        <v>2240</v>
      </c>
      <c r="D2184" s="13" t="s">
        <v>11</v>
      </c>
      <c r="E2184" s="13" t="s">
        <v>12</v>
      </c>
      <c r="F2184" s="14" t="s">
        <v>15</v>
      </c>
      <c r="G2184" s="13">
        <v>585</v>
      </c>
      <c r="H2184" s="13"/>
    </row>
    <row r="2185" s="2" customFormat="1" customHeight="1" spans="1:8">
      <c r="A2185" s="13">
        <f t="shared" si="51"/>
        <v>2183</v>
      </c>
      <c r="B2185" s="13" t="s">
        <v>1651</v>
      </c>
      <c r="C2185" s="13" t="s">
        <v>2241</v>
      </c>
      <c r="D2185" s="13" t="s">
        <v>11</v>
      </c>
      <c r="E2185" s="13" t="s">
        <v>12</v>
      </c>
      <c r="F2185" s="14" t="s">
        <v>15</v>
      </c>
      <c r="G2185" s="13">
        <v>585</v>
      </c>
      <c r="H2185" s="13"/>
    </row>
    <row r="2186" s="2" customFormat="1" customHeight="1" spans="1:8">
      <c r="A2186" s="13">
        <f t="shared" si="51"/>
        <v>2184</v>
      </c>
      <c r="B2186" s="13" t="s">
        <v>1651</v>
      </c>
      <c r="C2186" s="13" t="s">
        <v>2242</v>
      </c>
      <c r="D2186" s="13" t="s">
        <v>11</v>
      </c>
      <c r="E2186" s="13" t="s">
        <v>12</v>
      </c>
      <c r="F2186" s="14" t="s">
        <v>13</v>
      </c>
      <c r="G2186" s="13">
        <v>585</v>
      </c>
      <c r="H2186" s="13"/>
    </row>
    <row r="2187" s="2" customFormat="1" customHeight="1" spans="1:8">
      <c r="A2187" s="13">
        <f>ROW(A2187)-2</f>
        <v>2185</v>
      </c>
      <c r="B2187" s="13" t="s">
        <v>1651</v>
      </c>
      <c r="C2187" s="13" t="s">
        <v>2243</v>
      </c>
      <c r="D2187" s="13" t="s">
        <v>11</v>
      </c>
      <c r="E2187" s="13" t="s">
        <v>12</v>
      </c>
      <c r="F2187" s="14" t="s">
        <v>15</v>
      </c>
      <c r="G2187" s="13">
        <v>585</v>
      </c>
      <c r="H2187" s="13"/>
    </row>
    <row r="2188" s="2" customFormat="1" customHeight="1" spans="1:8">
      <c r="A2188" s="13">
        <f>ROW(A2188)-2</f>
        <v>2186</v>
      </c>
      <c r="B2188" s="13" t="s">
        <v>1354</v>
      </c>
      <c r="C2188" s="13" t="s">
        <v>2244</v>
      </c>
      <c r="D2188" s="13" t="s">
        <v>11</v>
      </c>
      <c r="E2188" s="13" t="s">
        <v>12</v>
      </c>
      <c r="F2188" s="14" t="s">
        <v>15</v>
      </c>
      <c r="G2188" s="13">
        <v>585</v>
      </c>
      <c r="H2188" s="13"/>
    </row>
    <row r="2189" s="2" customFormat="1" customHeight="1" spans="1:8">
      <c r="A2189" s="13">
        <f>ROW(A2189)-2</f>
        <v>2187</v>
      </c>
      <c r="B2189" s="13" t="s">
        <v>1354</v>
      </c>
      <c r="C2189" s="13" t="s">
        <v>2245</v>
      </c>
      <c r="D2189" s="13" t="s">
        <v>11</v>
      </c>
      <c r="E2189" s="13" t="s">
        <v>12</v>
      </c>
      <c r="F2189" s="14" t="s">
        <v>13</v>
      </c>
      <c r="G2189" s="13">
        <v>585</v>
      </c>
      <c r="H2189" s="13"/>
    </row>
    <row r="2190" s="2" customFormat="1" customHeight="1" spans="1:8">
      <c r="A2190" s="13">
        <f>ROW(A2190)-2</f>
        <v>2188</v>
      </c>
      <c r="B2190" s="13" t="s">
        <v>1354</v>
      </c>
      <c r="C2190" s="13" t="s">
        <v>2246</v>
      </c>
      <c r="D2190" s="13" t="s">
        <v>11</v>
      </c>
      <c r="E2190" s="13" t="s">
        <v>12</v>
      </c>
      <c r="F2190" s="14" t="s">
        <v>15</v>
      </c>
      <c r="G2190" s="13">
        <v>585</v>
      </c>
      <c r="H2190" s="13"/>
    </row>
    <row r="2191" s="2" customFormat="1" customHeight="1" spans="1:8">
      <c r="A2191" s="13">
        <f t="shared" ref="A2191:A2225" si="52">ROW(A2191)-2</f>
        <v>2189</v>
      </c>
      <c r="B2191" s="13" t="s">
        <v>1571</v>
      </c>
      <c r="C2191" s="13" t="s">
        <v>2247</v>
      </c>
      <c r="D2191" s="13" t="s">
        <v>11</v>
      </c>
      <c r="E2191" s="13" t="s">
        <v>12</v>
      </c>
      <c r="F2191" s="14" t="s">
        <v>13</v>
      </c>
      <c r="G2191" s="13">
        <v>585</v>
      </c>
      <c r="H2191" s="13"/>
    </row>
    <row r="2192" s="2" customFormat="1" customHeight="1" spans="1:8">
      <c r="A2192" s="13">
        <f t="shared" si="52"/>
        <v>2190</v>
      </c>
      <c r="B2192" s="13" t="s">
        <v>1571</v>
      </c>
      <c r="C2192" s="13" t="s">
        <v>2248</v>
      </c>
      <c r="D2192" s="13" t="s">
        <v>11</v>
      </c>
      <c r="E2192" s="13" t="s">
        <v>12</v>
      </c>
      <c r="F2192" s="14" t="s">
        <v>15</v>
      </c>
      <c r="G2192" s="13">
        <v>585</v>
      </c>
      <c r="H2192" s="13"/>
    </row>
    <row r="2193" s="2" customFormat="1" customHeight="1" spans="1:8">
      <c r="A2193" s="13">
        <f t="shared" si="52"/>
        <v>2191</v>
      </c>
      <c r="B2193" s="13" t="s">
        <v>996</v>
      </c>
      <c r="C2193" s="13" t="s">
        <v>2249</v>
      </c>
      <c r="D2193" s="13" t="s">
        <v>11</v>
      </c>
      <c r="E2193" s="13" t="s">
        <v>12</v>
      </c>
      <c r="F2193" s="14" t="s">
        <v>13</v>
      </c>
      <c r="G2193" s="13">
        <v>585</v>
      </c>
      <c r="H2193" s="13"/>
    </row>
    <row r="2194" s="2" customFormat="1" customHeight="1" spans="1:8">
      <c r="A2194" s="13">
        <f t="shared" si="52"/>
        <v>2192</v>
      </c>
      <c r="B2194" s="13" t="s">
        <v>1197</v>
      </c>
      <c r="C2194" s="13" t="s">
        <v>2250</v>
      </c>
      <c r="D2194" s="13" t="s">
        <v>11</v>
      </c>
      <c r="E2194" s="13" t="s">
        <v>12</v>
      </c>
      <c r="F2194" s="14" t="s">
        <v>15</v>
      </c>
      <c r="G2194" s="13">
        <v>585</v>
      </c>
      <c r="H2194" s="13"/>
    </row>
    <row r="2195" s="2" customFormat="1" customHeight="1" spans="1:8">
      <c r="A2195" s="13">
        <f t="shared" si="52"/>
        <v>2193</v>
      </c>
      <c r="B2195" s="13" t="s">
        <v>1197</v>
      </c>
      <c r="C2195" s="13" t="s">
        <v>2251</v>
      </c>
      <c r="D2195" s="13" t="s">
        <v>11</v>
      </c>
      <c r="E2195" s="13" t="s">
        <v>12</v>
      </c>
      <c r="F2195" s="14" t="s">
        <v>15</v>
      </c>
      <c r="G2195" s="13">
        <v>585</v>
      </c>
      <c r="H2195" s="13"/>
    </row>
    <row r="2196" s="2" customFormat="1" customHeight="1" spans="1:8">
      <c r="A2196" s="13">
        <f t="shared" si="52"/>
        <v>2194</v>
      </c>
      <c r="B2196" s="13" t="s">
        <v>1197</v>
      </c>
      <c r="C2196" s="13" t="s">
        <v>2252</v>
      </c>
      <c r="D2196" s="13" t="s">
        <v>11</v>
      </c>
      <c r="E2196" s="13" t="s">
        <v>12</v>
      </c>
      <c r="F2196" s="14" t="s">
        <v>15</v>
      </c>
      <c r="G2196" s="13">
        <v>585</v>
      </c>
      <c r="H2196" s="13"/>
    </row>
    <row r="2197" s="2" customFormat="1" customHeight="1" spans="1:8">
      <c r="A2197" s="13">
        <f t="shared" si="52"/>
        <v>2195</v>
      </c>
      <c r="B2197" s="13" t="s">
        <v>1197</v>
      </c>
      <c r="C2197" s="13" t="s">
        <v>2253</v>
      </c>
      <c r="D2197" s="13" t="s">
        <v>11</v>
      </c>
      <c r="E2197" s="13" t="s">
        <v>12</v>
      </c>
      <c r="F2197" s="14" t="s">
        <v>15</v>
      </c>
      <c r="G2197" s="13">
        <v>585</v>
      </c>
      <c r="H2197" s="13"/>
    </row>
    <row r="2198" s="2" customFormat="1" customHeight="1" spans="1:8">
      <c r="A2198" s="13">
        <f t="shared" si="52"/>
        <v>2196</v>
      </c>
      <c r="B2198" s="13" t="s">
        <v>1197</v>
      </c>
      <c r="C2198" s="13" t="s">
        <v>2254</v>
      </c>
      <c r="D2198" s="13" t="s">
        <v>11</v>
      </c>
      <c r="E2198" s="13" t="s">
        <v>12</v>
      </c>
      <c r="F2198" s="14" t="s">
        <v>15</v>
      </c>
      <c r="G2198" s="13">
        <v>585</v>
      </c>
      <c r="H2198" s="13"/>
    </row>
    <row r="2199" s="2" customFormat="1" customHeight="1" spans="1:8">
      <c r="A2199" s="13">
        <f t="shared" si="52"/>
        <v>2197</v>
      </c>
      <c r="B2199" s="13" t="s">
        <v>1197</v>
      </c>
      <c r="C2199" s="13" t="s">
        <v>2255</v>
      </c>
      <c r="D2199" s="13" t="s">
        <v>11</v>
      </c>
      <c r="E2199" s="13" t="s">
        <v>12</v>
      </c>
      <c r="F2199" s="14" t="s">
        <v>15</v>
      </c>
      <c r="G2199" s="13">
        <v>585</v>
      </c>
      <c r="H2199" s="13"/>
    </row>
    <row r="2200" s="2" customFormat="1" customHeight="1" spans="1:8">
      <c r="A2200" s="13">
        <f t="shared" si="52"/>
        <v>2198</v>
      </c>
      <c r="B2200" s="13" t="s">
        <v>1522</v>
      </c>
      <c r="C2200" s="13" t="s">
        <v>2256</v>
      </c>
      <c r="D2200" s="13" t="s">
        <v>11</v>
      </c>
      <c r="E2200" s="13" t="s">
        <v>12</v>
      </c>
      <c r="F2200" s="14" t="s">
        <v>15</v>
      </c>
      <c r="G2200" s="13">
        <v>585</v>
      </c>
      <c r="H2200" s="13"/>
    </row>
    <row r="2201" s="2" customFormat="1" customHeight="1" spans="1:8">
      <c r="A2201" s="13">
        <f t="shared" si="52"/>
        <v>2199</v>
      </c>
      <c r="B2201" s="13" t="s">
        <v>1440</v>
      </c>
      <c r="C2201" s="13" t="s">
        <v>2257</v>
      </c>
      <c r="D2201" s="13" t="s">
        <v>11</v>
      </c>
      <c r="E2201" s="13" t="s">
        <v>96</v>
      </c>
      <c r="F2201" s="14" t="s">
        <v>15</v>
      </c>
      <c r="G2201" s="13">
        <v>855</v>
      </c>
      <c r="H2201" s="13"/>
    </row>
    <row r="2202" s="2" customFormat="1" customHeight="1" spans="1:8">
      <c r="A2202" s="13">
        <f t="shared" si="52"/>
        <v>2200</v>
      </c>
      <c r="B2202" s="13" t="s">
        <v>1522</v>
      </c>
      <c r="C2202" s="13" t="s">
        <v>2258</v>
      </c>
      <c r="D2202" s="13" t="s">
        <v>11</v>
      </c>
      <c r="E2202" s="13" t="s">
        <v>12</v>
      </c>
      <c r="F2202" s="14" t="s">
        <v>15</v>
      </c>
      <c r="G2202" s="13">
        <v>585</v>
      </c>
      <c r="H2202" s="13"/>
    </row>
    <row r="2203" s="2" customFormat="1" customHeight="1" spans="1:8">
      <c r="A2203" s="13">
        <f t="shared" si="52"/>
        <v>2201</v>
      </c>
      <c r="B2203" s="13" t="s">
        <v>1522</v>
      </c>
      <c r="C2203" s="13" t="s">
        <v>2259</v>
      </c>
      <c r="D2203" s="13" t="s">
        <v>11</v>
      </c>
      <c r="E2203" s="13" t="s">
        <v>12</v>
      </c>
      <c r="F2203" s="14" t="s">
        <v>15</v>
      </c>
      <c r="G2203" s="13">
        <v>585</v>
      </c>
      <c r="H2203" s="13"/>
    </row>
    <row r="2204" s="2" customFormat="1" customHeight="1" spans="1:8">
      <c r="A2204" s="13">
        <f t="shared" si="52"/>
        <v>2202</v>
      </c>
      <c r="B2204" s="13" t="s">
        <v>1522</v>
      </c>
      <c r="C2204" s="13" t="s">
        <v>2260</v>
      </c>
      <c r="D2204" s="13" t="s">
        <v>11</v>
      </c>
      <c r="E2204" s="13" t="s">
        <v>12</v>
      </c>
      <c r="F2204" s="14" t="s">
        <v>15</v>
      </c>
      <c r="G2204" s="13">
        <v>585</v>
      </c>
      <c r="H2204" s="13"/>
    </row>
    <row r="2205" s="2" customFormat="1" customHeight="1" spans="1:8">
      <c r="A2205" s="13">
        <f t="shared" si="52"/>
        <v>2203</v>
      </c>
      <c r="B2205" s="13" t="s">
        <v>1522</v>
      </c>
      <c r="C2205" s="13" t="s">
        <v>2261</v>
      </c>
      <c r="D2205" s="13" t="s">
        <v>11</v>
      </c>
      <c r="E2205" s="13" t="s">
        <v>12</v>
      </c>
      <c r="F2205" s="14" t="s">
        <v>15</v>
      </c>
      <c r="G2205" s="13">
        <v>585</v>
      </c>
      <c r="H2205" s="13"/>
    </row>
    <row r="2206" s="2" customFormat="1" customHeight="1" spans="1:8">
      <c r="A2206" s="13">
        <f t="shared" si="52"/>
        <v>2204</v>
      </c>
      <c r="B2206" s="13" t="s">
        <v>1522</v>
      </c>
      <c r="C2206" s="13" t="s">
        <v>2262</v>
      </c>
      <c r="D2206" s="13" t="s">
        <v>11</v>
      </c>
      <c r="E2206" s="13" t="s">
        <v>12</v>
      </c>
      <c r="F2206" s="14" t="s">
        <v>15</v>
      </c>
      <c r="G2206" s="13">
        <v>585</v>
      </c>
      <c r="H2206" s="13"/>
    </row>
    <row r="2207" s="2" customFormat="1" customHeight="1" spans="1:8">
      <c r="A2207" s="13">
        <f t="shared" si="52"/>
        <v>2205</v>
      </c>
      <c r="B2207" s="13" t="s">
        <v>547</v>
      </c>
      <c r="C2207" s="13" t="s">
        <v>2263</v>
      </c>
      <c r="D2207" s="13" t="s">
        <v>11</v>
      </c>
      <c r="E2207" s="13" t="s">
        <v>12</v>
      </c>
      <c r="F2207" s="14" t="s">
        <v>15</v>
      </c>
      <c r="G2207" s="13">
        <v>585</v>
      </c>
      <c r="H2207" s="13"/>
    </row>
    <row r="2208" s="2" customFormat="1" customHeight="1" spans="1:8">
      <c r="A2208" s="13">
        <f t="shared" si="52"/>
        <v>2206</v>
      </c>
      <c r="B2208" s="13" t="s">
        <v>547</v>
      </c>
      <c r="C2208" s="13" t="s">
        <v>2264</v>
      </c>
      <c r="D2208" s="13" t="s">
        <v>11</v>
      </c>
      <c r="E2208" s="13" t="s">
        <v>12</v>
      </c>
      <c r="F2208" s="14" t="s">
        <v>15</v>
      </c>
      <c r="G2208" s="13">
        <v>585</v>
      </c>
      <c r="H2208" s="13"/>
    </row>
    <row r="2209" s="2" customFormat="1" customHeight="1" spans="1:8">
      <c r="A2209" s="13">
        <f t="shared" si="52"/>
        <v>2207</v>
      </c>
      <c r="B2209" s="13" t="s">
        <v>547</v>
      </c>
      <c r="C2209" s="13" t="s">
        <v>2265</v>
      </c>
      <c r="D2209" s="13" t="s">
        <v>11</v>
      </c>
      <c r="E2209" s="13" t="s">
        <v>12</v>
      </c>
      <c r="F2209" s="14" t="s">
        <v>15</v>
      </c>
      <c r="G2209" s="13">
        <v>585</v>
      </c>
      <c r="H2209" s="13"/>
    </row>
    <row r="2210" s="2" customFormat="1" customHeight="1" spans="1:8">
      <c r="A2210" s="13">
        <f t="shared" si="52"/>
        <v>2208</v>
      </c>
      <c r="B2210" s="13" t="s">
        <v>1522</v>
      </c>
      <c r="C2210" s="13" t="s">
        <v>2266</v>
      </c>
      <c r="D2210" s="13" t="s">
        <v>11</v>
      </c>
      <c r="E2210" s="13" t="s">
        <v>12</v>
      </c>
      <c r="F2210" s="14" t="s">
        <v>15</v>
      </c>
      <c r="G2210" s="13">
        <v>585</v>
      </c>
      <c r="H2210" s="13"/>
    </row>
    <row r="2211" s="2" customFormat="1" customHeight="1" spans="1:8">
      <c r="A2211" s="13">
        <f t="shared" si="52"/>
        <v>2209</v>
      </c>
      <c r="B2211" s="13" t="s">
        <v>1522</v>
      </c>
      <c r="C2211" s="13" t="s">
        <v>2267</v>
      </c>
      <c r="D2211" s="13" t="s">
        <v>11</v>
      </c>
      <c r="E2211" s="13" t="s">
        <v>12</v>
      </c>
      <c r="F2211" s="14" t="s">
        <v>15</v>
      </c>
      <c r="G2211" s="13">
        <v>585</v>
      </c>
      <c r="H2211" s="13"/>
    </row>
    <row r="2212" s="2" customFormat="1" customHeight="1" spans="1:8">
      <c r="A2212" s="13">
        <f t="shared" si="52"/>
        <v>2210</v>
      </c>
      <c r="B2212" s="13" t="s">
        <v>1522</v>
      </c>
      <c r="C2212" s="13" t="s">
        <v>2268</v>
      </c>
      <c r="D2212" s="13" t="s">
        <v>11</v>
      </c>
      <c r="E2212" s="13" t="s">
        <v>12</v>
      </c>
      <c r="F2212" s="14" t="s">
        <v>15</v>
      </c>
      <c r="G2212" s="13">
        <v>585</v>
      </c>
      <c r="H2212" s="13"/>
    </row>
    <row r="2213" s="2" customFormat="1" customHeight="1" spans="1:8">
      <c r="A2213" s="13">
        <f t="shared" si="52"/>
        <v>2211</v>
      </c>
      <c r="B2213" s="13" t="s">
        <v>1522</v>
      </c>
      <c r="C2213" s="13" t="s">
        <v>2269</v>
      </c>
      <c r="D2213" s="13" t="s">
        <v>11</v>
      </c>
      <c r="E2213" s="13" t="s">
        <v>12</v>
      </c>
      <c r="F2213" s="14" t="s">
        <v>15</v>
      </c>
      <c r="G2213" s="13">
        <v>585</v>
      </c>
      <c r="H2213" s="13"/>
    </row>
    <row r="2214" s="2" customFormat="1" customHeight="1" spans="1:8">
      <c r="A2214" s="13">
        <f t="shared" si="52"/>
        <v>2212</v>
      </c>
      <c r="B2214" s="13" t="s">
        <v>1571</v>
      </c>
      <c r="C2214" s="13" t="s">
        <v>2270</v>
      </c>
      <c r="D2214" s="13" t="s">
        <v>11</v>
      </c>
      <c r="E2214" s="13" t="s">
        <v>12</v>
      </c>
      <c r="F2214" s="14" t="s">
        <v>15</v>
      </c>
      <c r="G2214" s="13">
        <v>585</v>
      </c>
      <c r="H2214" s="13"/>
    </row>
    <row r="2215" s="2" customFormat="1" customHeight="1" spans="1:8">
      <c r="A2215" s="13">
        <f t="shared" si="52"/>
        <v>2213</v>
      </c>
      <c r="B2215" s="13" t="s">
        <v>1197</v>
      </c>
      <c r="C2215" s="13" t="s">
        <v>2271</v>
      </c>
      <c r="D2215" s="13" t="s">
        <v>11</v>
      </c>
      <c r="E2215" s="13" t="s">
        <v>12</v>
      </c>
      <c r="F2215" s="14" t="s">
        <v>15</v>
      </c>
      <c r="G2215" s="13">
        <v>585</v>
      </c>
      <c r="H2215" s="13"/>
    </row>
    <row r="2216" s="2" customFormat="1" customHeight="1" spans="1:8">
      <c r="A2216" s="13">
        <f t="shared" si="52"/>
        <v>2214</v>
      </c>
      <c r="B2216" s="13" t="s">
        <v>1440</v>
      </c>
      <c r="C2216" s="13" t="s">
        <v>2272</v>
      </c>
      <c r="D2216" s="13" t="s">
        <v>11</v>
      </c>
      <c r="E2216" s="13" t="s">
        <v>12</v>
      </c>
      <c r="F2216" s="14" t="s">
        <v>15</v>
      </c>
      <c r="G2216" s="13">
        <v>585</v>
      </c>
      <c r="H2216" s="13"/>
    </row>
    <row r="2217" s="2" customFormat="1" customHeight="1" spans="1:8">
      <c r="A2217" s="13">
        <f t="shared" si="52"/>
        <v>2215</v>
      </c>
      <c r="B2217" s="13" t="s">
        <v>1440</v>
      </c>
      <c r="C2217" s="13" t="s">
        <v>2273</v>
      </c>
      <c r="D2217" s="13" t="s">
        <v>11</v>
      </c>
      <c r="E2217" s="13" t="s">
        <v>12</v>
      </c>
      <c r="F2217" s="14" t="s">
        <v>15</v>
      </c>
      <c r="G2217" s="13">
        <v>585</v>
      </c>
      <c r="H2217" s="14"/>
    </row>
    <row r="2218" s="2" customFormat="1" customHeight="1" spans="1:8">
      <c r="A2218" s="13">
        <f t="shared" si="52"/>
        <v>2216</v>
      </c>
      <c r="B2218" s="13" t="s">
        <v>1607</v>
      </c>
      <c r="C2218" s="13" t="s">
        <v>2274</v>
      </c>
      <c r="D2218" s="13" t="s">
        <v>11</v>
      </c>
      <c r="E2218" s="13" t="s">
        <v>12</v>
      </c>
      <c r="F2218" s="14" t="s">
        <v>15</v>
      </c>
      <c r="G2218" s="13">
        <v>585</v>
      </c>
      <c r="H2218" s="13"/>
    </row>
    <row r="2219" s="2" customFormat="1" customHeight="1" spans="1:8">
      <c r="A2219" s="13">
        <f t="shared" si="52"/>
        <v>2217</v>
      </c>
      <c r="B2219" s="13" t="s">
        <v>1607</v>
      </c>
      <c r="C2219" s="13" t="s">
        <v>2275</v>
      </c>
      <c r="D2219" s="13" t="s">
        <v>11</v>
      </c>
      <c r="E2219" s="13" t="s">
        <v>12</v>
      </c>
      <c r="F2219" s="14" t="s">
        <v>15</v>
      </c>
      <c r="G2219" s="13">
        <v>585</v>
      </c>
      <c r="H2219" s="13"/>
    </row>
    <row r="2220" s="2" customFormat="1" customHeight="1" spans="1:8">
      <c r="A2220" s="13">
        <f t="shared" si="52"/>
        <v>2218</v>
      </c>
      <c r="B2220" s="13" t="s">
        <v>1607</v>
      </c>
      <c r="C2220" s="13" t="s">
        <v>2276</v>
      </c>
      <c r="D2220" s="13" t="s">
        <v>11</v>
      </c>
      <c r="E2220" s="13" t="s">
        <v>12</v>
      </c>
      <c r="F2220" s="14" t="s">
        <v>15</v>
      </c>
      <c r="G2220" s="13">
        <v>585</v>
      </c>
      <c r="H2220" s="13"/>
    </row>
    <row r="2221" s="2" customFormat="1" customHeight="1" spans="1:8">
      <c r="A2221" s="13">
        <f t="shared" si="52"/>
        <v>2219</v>
      </c>
      <c r="B2221" s="13" t="s">
        <v>1816</v>
      </c>
      <c r="C2221" s="13" t="s">
        <v>2277</v>
      </c>
      <c r="D2221" s="13" t="s">
        <v>11</v>
      </c>
      <c r="E2221" s="13" t="s">
        <v>12</v>
      </c>
      <c r="F2221" s="14" t="s">
        <v>15</v>
      </c>
      <c r="G2221" s="13">
        <v>585</v>
      </c>
      <c r="H2221" s="13"/>
    </row>
    <row r="2222" s="2" customFormat="1" customHeight="1" spans="1:8">
      <c r="A2222" s="13">
        <f t="shared" si="52"/>
        <v>2220</v>
      </c>
      <c r="B2222" s="13" t="s">
        <v>1816</v>
      </c>
      <c r="C2222" s="13" t="s">
        <v>2278</v>
      </c>
      <c r="D2222" s="13" t="s">
        <v>11</v>
      </c>
      <c r="E2222" s="13" t="s">
        <v>12</v>
      </c>
      <c r="F2222" s="14" t="s">
        <v>13</v>
      </c>
      <c r="G2222" s="13">
        <v>585</v>
      </c>
      <c r="H2222" s="13"/>
    </row>
    <row r="2223" s="2" customFormat="1" customHeight="1" spans="1:8">
      <c r="A2223" s="13">
        <f t="shared" si="52"/>
        <v>2221</v>
      </c>
      <c r="B2223" s="13" t="s">
        <v>1816</v>
      </c>
      <c r="C2223" s="13" t="s">
        <v>2279</v>
      </c>
      <c r="D2223" s="13" t="s">
        <v>11</v>
      </c>
      <c r="E2223" s="13" t="s">
        <v>12</v>
      </c>
      <c r="F2223" s="14" t="s">
        <v>15</v>
      </c>
      <c r="G2223" s="13">
        <v>585</v>
      </c>
      <c r="H2223" s="13"/>
    </row>
    <row r="2224" s="2" customFormat="1" customHeight="1" spans="1:8">
      <c r="A2224" s="13">
        <f t="shared" ref="A2224:A2286" si="53">ROW(A2224)-2</f>
        <v>2222</v>
      </c>
      <c r="B2224" s="13" t="s">
        <v>1816</v>
      </c>
      <c r="C2224" s="13" t="s">
        <v>2280</v>
      </c>
      <c r="D2224" s="13" t="s">
        <v>11</v>
      </c>
      <c r="E2224" s="13" t="s">
        <v>12</v>
      </c>
      <c r="F2224" s="14" t="s">
        <v>15</v>
      </c>
      <c r="G2224" s="13">
        <v>585</v>
      </c>
      <c r="H2224" s="13"/>
    </row>
    <row r="2225" s="2" customFormat="1" customHeight="1" spans="1:8">
      <c r="A2225" s="13">
        <f t="shared" si="53"/>
        <v>2223</v>
      </c>
      <c r="B2225" s="13" t="s">
        <v>1816</v>
      </c>
      <c r="C2225" s="13" t="s">
        <v>2281</v>
      </c>
      <c r="D2225" s="13" t="s">
        <v>11</v>
      </c>
      <c r="E2225" s="13" t="s">
        <v>12</v>
      </c>
      <c r="F2225" s="14" t="s">
        <v>13</v>
      </c>
      <c r="G2225" s="13">
        <v>585</v>
      </c>
      <c r="H2225" s="13"/>
    </row>
    <row r="2226" s="2" customFormat="1" customHeight="1" spans="1:8">
      <c r="A2226" s="13">
        <f t="shared" si="53"/>
        <v>2224</v>
      </c>
      <c r="B2226" s="13" t="s">
        <v>1816</v>
      </c>
      <c r="C2226" s="13" t="s">
        <v>2282</v>
      </c>
      <c r="D2226" s="13" t="s">
        <v>31</v>
      </c>
      <c r="E2226" s="13" t="s">
        <v>12</v>
      </c>
      <c r="F2226" s="14" t="s">
        <v>15</v>
      </c>
      <c r="G2226" s="13">
        <v>585</v>
      </c>
      <c r="H2226" s="13"/>
    </row>
    <row r="2227" s="2" customFormat="1" customHeight="1" spans="1:8">
      <c r="A2227" s="13">
        <f t="shared" si="53"/>
        <v>2225</v>
      </c>
      <c r="B2227" s="13" t="s">
        <v>1816</v>
      </c>
      <c r="C2227" s="13" t="s">
        <v>2283</v>
      </c>
      <c r="D2227" s="13" t="s">
        <v>11</v>
      </c>
      <c r="E2227" s="13" t="s">
        <v>12</v>
      </c>
      <c r="F2227" s="14" t="s">
        <v>15</v>
      </c>
      <c r="G2227" s="13">
        <v>585</v>
      </c>
      <c r="H2227" s="13"/>
    </row>
    <row r="2228" s="2" customFormat="1" customHeight="1" spans="1:8">
      <c r="A2228" s="13">
        <f t="shared" si="53"/>
        <v>2226</v>
      </c>
      <c r="B2228" s="13" t="s">
        <v>1651</v>
      </c>
      <c r="C2228" s="13" t="s">
        <v>2284</v>
      </c>
      <c r="D2228" s="13" t="s">
        <v>11</v>
      </c>
      <c r="E2228" s="13" t="s">
        <v>12</v>
      </c>
      <c r="F2228" s="14" t="s">
        <v>15</v>
      </c>
      <c r="G2228" s="13">
        <v>585</v>
      </c>
      <c r="H2228" s="13"/>
    </row>
    <row r="2229" s="2" customFormat="1" customHeight="1" spans="1:8">
      <c r="A2229" s="13">
        <f t="shared" si="53"/>
        <v>2227</v>
      </c>
      <c r="B2229" s="13" t="s">
        <v>1651</v>
      </c>
      <c r="C2229" s="13" t="s">
        <v>2285</v>
      </c>
      <c r="D2229" s="13" t="s">
        <v>11</v>
      </c>
      <c r="E2229" s="13" t="s">
        <v>12</v>
      </c>
      <c r="F2229" s="14" t="s">
        <v>15</v>
      </c>
      <c r="G2229" s="13">
        <v>585</v>
      </c>
      <c r="H2229" s="13"/>
    </row>
    <row r="2230" s="2" customFormat="1" customHeight="1" spans="1:8">
      <c r="A2230" s="13">
        <f t="shared" si="53"/>
        <v>2228</v>
      </c>
      <c r="B2230" s="13" t="s">
        <v>1651</v>
      </c>
      <c r="C2230" s="13" t="s">
        <v>2286</v>
      </c>
      <c r="D2230" s="13" t="s">
        <v>11</v>
      </c>
      <c r="E2230" s="13" t="s">
        <v>12</v>
      </c>
      <c r="F2230" s="14" t="s">
        <v>15</v>
      </c>
      <c r="G2230" s="13">
        <v>585</v>
      </c>
      <c r="H2230" s="13"/>
    </row>
    <row r="2231" s="2" customFormat="1" customHeight="1" spans="1:8">
      <c r="A2231" s="13">
        <f t="shared" si="53"/>
        <v>2229</v>
      </c>
      <c r="B2231" s="13" t="s">
        <v>1651</v>
      </c>
      <c r="C2231" s="13" t="s">
        <v>2287</v>
      </c>
      <c r="D2231" s="13" t="s">
        <v>11</v>
      </c>
      <c r="E2231" s="13" t="s">
        <v>12</v>
      </c>
      <c r="F2231" s="14" t="s">
        <v>15</v>
      </c>
      <c r="G2231" s="13">
        <v>585</v>
      </c>
      <c r="H2231" s="13"/>
    </row>
    <row r="2232" s="2" customFormat="1" customHeight="1" spans="1:8">
      <c r="A2232" s="13">
        <f t="shared" si="53"/>
        <v>2230</v>
      </c>
      <c r="B2232" s="13" t="s">
        <v>1651</v>
      </c>
      <c r="C2232" s="13" t="s">
        <v>2288</v>
      </c>
      <c r="D2232" s="13" t="s">
        <v>31</v>
      </c>
      <c r="E2232" s="13" t="s">
        <v>12</v>
      </c>
      <c r="F2232" s="14" t="s">
        <v>15</v>
      </c>
      <c r="G2232" s="13">
        <v>585</v>
      </c>
      <c r="H2232" s="13"/>
    </row>
    <row r="2233" s="2" customFormat="1" customHeight="1" spans="1:8">
      <c r="A2233" s="13">
        <f t="shared" si="53"/>
        <v>2231</v>
      </c>
      <c r="B2233" s="13" t="s">
        <v>1651</v>
      </c>
      <c r="C2233" s="13" t="s">
        <v>2289</v>
      </c>
      <c r="D2233" s="13" t="s">
        <v>11</v>
      </c>
      <c r="E2233" s="13" t="s">
        <v>12</v>
      </c>
      <c r="F2233" s="14" t="s">
        <v>15</v>
      </c>
      <c r="G2233" s="13">
        <v>585</v>
      </c>
      <c r="H2233" s="13"/>
    </row>
    <row r="2234" s="2" customFormat="1" customHeight="1" spans="1:8">
      <c r="A2234" s="13">
        <f t="shared" si="53"/>
        <v>2232</v>
      </c>
      <c r="B2234" s="13" t="s">
        <v>1651</v>
      </c>
      <c r="C2234" s="13" t="s">
        <v>356</v>
      </c>
      <c r="D2234" s="13" t="s">
        <v>11</v>
      </c>
      <c r="E2234" s="13" t="s">
        <v>12</v>
      </c>
      <c r="F2234" s="14" t="s">
        <v>15</v>
      </c>
      <c r="G2234" s="13">
        <v>585</v>
      </c>
      <c r="H2234" s="13"/>
    </row>
    <row r="2235" s="2" customFormat="1" customHeight="1" spans="1:8">
      <c r="A2235" s="13">
        <f t="shared" si="53"/>
        <v>2233</v>
      </c>
      <c r="B2235" s="13" t="s">
        <v>1651</v>
      </c>
      <c r="C2235" s="13" t="s">
        <v>2290</v>
      </c>
      <c r="D2235" s="13" t="s">
        <v>11</v>
      </c>
      <c r="E2235" s="13" t="s">
        <v>12</v>
      </c>
      <c r="F2235" s="14" t="s">
        <v>15</v>
      </c>
      <c r="G2235" s="13">
        <v>585</v>
      </c>
      <c r="H2235" s="13"/>
    </row>
    <row r="2236" s="2" customFormat="1" customHeight="1" spans="1:8">
      <c r="A2236" s="13">
        <f t="shared" si="53"/>
        <v>2234</v>
      </c>
      <c r="B2236" s="13" t="s">
        <v>1651</v>
      </c>
      <c r="C2236" s="13" t="s">
        <v>2291</v>
      </c>
      <c r="D2236" s="13" t="s">
        <v>11</v>
      </c>
      <c r="E2236" s="13" t="s">
        <v>12</v>
      </c>
      <c r="F2236" s="14" t="s">
        <v>15</v>
      </c>
      <c r="G2236" s="13">
        <v>585</v>
      </c>
      <c r="H2236" s="13"/>
    </row>
    <row r="2237" s="2" customFormat="1" customHeight="1" spans="1:8">
      <c r="A2237" s="13">
        <f t="shared" si="53"/>
        <v>2235</v>
      </c>
      <c r="B2237" s="13" t="s">
        <v>1651</v>
      </c>
      <c r="C2237" s="13" t="s">
        <v>2292</v>
      </c>
      <c r="D2237" s="13" t="s">
        <v>11</v>
      </c>
      <c r="E2237" s="13" t="s">
        <v>12</v>
      </c>
      <c r="F2237" s="14" t="s">
        <v>15</v>
      </c>
      <c r="G2237" s="13">
        <v>585</v>
      </c>
      <c r="H2237" s="13"/>
    </row>
    <row r="2238" s="2" customFormat="1" customHeight="1" spans="1:8">
      <c r="A2238" s="13">
        <f t="shared" si="53"/>
        <v>2236</v>
      </c>
      <c r="B2238" s="13" t="s">
        <v>1651</v>
      </c>
      <c r="C2238" s="13" t="s">
        <v>2293</v>
      </c>
      <c r="D2238" s="13" t="s">
        <v>11</v>
      </c>
      <c r="E2238" s="13" t="s">
        <v>12</v>
      </c>
      <c r="F2238" s="14" t="s">
        <v>15</v>
      </c>
      <c r="G2238" s="13">
        <v>585</v>
      </c>
      <c r="H2238" s="14"/>
    </row>
    <row r="2239" s="2" customFormat="1" customHeight="1" spans="1:8">
      <c r="A2239" s="13">
        <f t="shared" si="53"/>
        <v>2237</v>
      </c>
      <c r="B2239" s="13" t="s">
        <v>1651</v>
      </c>
      <c r="C2239" s="13" t="s">
        <v>2294</v>
      </c>
      <c r="D2239" s="13" t="s">
        <v>11</v>
      </c>
      <c r="E2239" s="13" t="s">
        <v>12</v>
      </c>
      <c r="F2239" s="14" t="s">
        <v>15</v>
      </c>
      <c r="G2239" s="13">
        <v>585</v>
      </c>
      <c r="H2239" s="13"/>
    </row>
    <row r="2240" s="2" customFormat="1" customHeight="1" spans="1:8">
      <c r="A2240" s="13">
        <f t="shared" si="53"/>
        <v>2238</v>
      </c>
      <c r="B2240" s="13" t="s">
        <v>1651</v>
      </c>
      <c r="C2240" s="13" t="s">
        <v>2295</v>
      </c>
      <c r="D2240" s="13" t="s">
        <v>11</v>
      </c>
      <c r="E2240" s="13" t="s">
        <v>12</v>
      </c>
      <c r="F2240" s="14" t="s">
        <v>15</v>
      </c>
      <c r="G2240" s="13">
        <v>585</v>
      </c>
      <c r="H2240" s="13"/>
    </row>
    <row r="2241" s="2" customFormat="1" customHeight="1" spans="1:8">
      <c r="A2241" s="13">
        <f t="shared" si="53"/>
        <v>2239</v>
      </c>
      <c r="B2241" s="13" t="s">
        <v>1651</v>
      </c>
      <c r="C2241" s="13" t="s">
        <v>2296</v>
      </c>
      <c r="D2241" s="13" t="s">
        <v>11</v>
      </c>
      <c r="E2241" s="13" t="s">
        <v>12</v>
      </c>
      <c r="F2241" s="14" t="s">
        <v>15</v>
      </c>
      <c r="G2241" s="13">
        <v>585</v>
      </c>
      <c r="H2241" s="13"/>
    </row>
    <row r="2242" s="2" customFormat="1" customHeight="1" spans="1:8">
      <c r="A2242" s="13">
        <f t="shared" si="53"/>
        <v>2240</v>
      </c>
      <c r="B2242" s="13" t="s">
        <v>1651</v>
      </c>
      <c r="C2242" s="13" t="s">
        <v>2297</v>
      </c>
      <c r="D2242" s="13" t="s">
        <v>11</v>
      </c>
      <c r="E2242" s="13" t="s">
        <v>12</v>
      </c>
      <c r="F2242" s="14" t="s">
        <v>15</v>
      </c>
      <c r="G2242" s="13">
        <v>585</v>
      </c>
      <c r="H2242" s="13"/>
    </row>
    <row r="2243" s="2" customFormat="1" customHeight="1" spans="1:8">
      <c r="A2243" s="13">
        <f t="shared" si="53"/>
        <v>2241</v>
      </c>
      <c r="B2243" s="13" t="s">
        <v>1651</v>
      </c>
      <c r="C2243" s="13" t="s">
        <v>2298</v>
      </c>
      <c r="D2243" s="13" t="s">
        <v>11</v>
      </c>
      <c r="E2243" s="13" t="s">
        <v>12</v>
      </c>
      <c r="F2243" s="14" t="s">
        <v>15</v>
      </c>
      <c r="G2243" s="13">
        <v>585</v>
      </c>
      <c r="H2243" s="13"/>
    </row>
    <row r="2244" s="2" customFormat="1" customHeight="1" spans="1:8">
      <c r="A2244" s="13">
        <f t="shared" si="53"/>
        <v>2242</v>
      </c>
      <c r="B2244" s="13" t="s">
        <v>753</v>
      </c>
      <c r="C2244" s="13" t="s">
        <v>2299</v>
      </c>
      <c r="D2244" s="13" t="s">
        <v>31</v>
      </c>
      <c r="E2244" s="13" t="s">
        <v>12</v>
      </c>
      <c r="F2244" s="14" t="s">
        <v>15</v>
      </c>
      <c r="G2244" s="13">
        <v>585</v>
      </c>
      <c r="H2244" s="13"/>
    </row>
    <row r="2245" s="2" customFormat="1" customHeight="1" spans="1:8">
      <c r="A2245" s="13">
        <f t="shared" si="53"/>
        <v>2243</v>
      </c>
      <c r="B2245" s="13" t="s">
        <v>1354</v>
      </c>
      <c r="C2245" s="13" t="s">
        <v>2300</v>
      </c>
      <c r="D2245" s="13" t="s">
        <v>11</v>
      </c>
      <c r="E2245" s="13" t="s">
        <v>12</v>
      </c>
      <c r="F2245" s="14" t="s">
        <v>15</v>
      </c>
      <c r="G2245" s="13">
        <v>585</v>
      </c>
      <c r="H2245" s="13"/>
    </row>
    <row r="2246" s="2" customFormat="1" customHeight="1" spans="1:8">
      <c r="A2246" s="13">
        <f t="shared" si="53"/>
        <v>2244</v>
      </c>
      <c r="B2246" s="13" t="s">
        <v>1354</v>
      </c>
      <c r="C2246" s="13" t="s">
        <v>2301</v>
      </c>
      <c r="D2246" s="13" t="s">
        <v>31</v>
      </c>
      <c r="E2246" s="13" t="s">
        <v>12</v>
      </c>
      <c r="F2246" s="14" t="s">
        <v>15</v>
      </c>
      <c r="G2246" s="13">
        <v>585</v>
      </c>
      <c r="H2246" s="13"/>
    </row>
    <row r="2247" s="2" customFormat="1" customHeight="1" spans="1:8">
      <c r="A2247" s="13">
        <f t="shared" si="53"/>
        <v>2245</v>
      </c>
      <c r="B2247" s="13" t="s">
        <v>1354</v>
      </c>
      <c r="C2247" s="13" t="s">
        <v>2302</v>
      </c>
      <c r="D2247" s="13" t="s">
        <v>11</v>
      </c>
      <c r="E2247" s="13" t="s">
        <v>12</v>
      </c>
      <c r="F2247" s="14" t="s">
        <v>13</v>
      </c>
      <c r="G2247" s="13">
        <v>585</v>
      </c>
      <c r="H2247" s="13"/>
    </row>
    <row r="2248" s="2" customFormat="1" customHeight="1" spans="1:8">
      <c r="A2248" s="13">
        <f t="shared" si="53"/>
        <v>2246</v>
      </c>
      <c r="B2248" s="13" t="s">
        <v>1354</v>
      </c>
      <c r="C2248" s="13" t="s">
        <v>2303</v>
      </c>
      <c r="D2248" s="13" t="s">
        <v>11</v>
      </c>
      <c r="E2248" s="13" t="s">
        <v>12</v>
      </c>
      <c r="F2248" s="14" t="s">
        <v>13</v>
      </c>
      <c r="G2248" s="13">
        <v>585</v>
      </c>
      <c r="H2248" s="13"/>
    </row>
    <row r="2249" s="2" customFormat="1" customHeight="1" spans="1:8">
      <c r="A2249" s="13">
        <f t="shared" si="53"/>
        <v>2247</v>
      </c>
      <c r="B2249" s="13" t="s">
        <v>1354</v>
      </c>
      <c r="C2249" s="13" t="s">
        <v>2304</v>
      </c>
      <c r="D2249" s="13" t="s">
        <v>11</v>
      </c>
      <c r="E2249" s="13" t="s">
        <v>12</v>
      </c>
      <c r="F2249" s="14" t="s">
        <v>15</v>
      </c>
      <c r="G2249" s="13">
        <v>585</v>
      </c>
      <c r="H2249" s="14"/>
    </row>
    <row r="2250" s="2" customFormat="1" customHeight="1" spans="1:8">
      <c r="A2250" s="13">
        <f t="shared" si="53"/>
        <v>2248</v>
      </c>
      <c r="B2250" s="13" t="s">
        <v>1354</v>
      </c>
      <c r="C2250" s="13" t="s">
        <v>2305</v>
      </c>
      <c r="D2250" s="13" t="s">
        <v>11</v>
      </c>
      <c r="E2250" s="13" t="s">
        <v>12</v>
      </c>
      <c r="F2250" s="14" t="s">
        <v>15</v>
      </c>
      <c r="G2250" s="13">
        <v>585</v>
      </c>
      <c r="H2250" s="13"/>
    </row>
    <row r="2251" s="2" customFormat="1" customHeight="1" spans="1:8">
      <c r="A2251" s="13">
        <f t="shared" si="53"/>
        <v>2249</v>
      </c>
      <c r="B2251" s="13" t="s">
        <v>547</v>
      </c>
      <c r="C2251" s="13" t="s">
        <v>2306</v>
      </c>
      <c r="D2251" s="13" t="s">
        <v>11</v>
      </c>
      <c r="E2251" s="13" t="s">
        <v>12</v>
      </c>
      <c r="F2251" s="14" t="s">
        <v>13</v>
      </c>
      <c r="G2251" s="13">
        <v>585</v>
      </c>
      <c r="H2251" s="13"/>
    </row>
    <row r="2252" s="2" customFormat="1" customHeight="1" spans="1:8">
      <c r="A2252" s="13">
        <f t="shared" si="53"/>
        <v>2250</v>
      </c>
      <c r="B2252" s="13" t="s">
        <v>547</v>
      </c>
      <c r="C2252" s="13" t="s">
        <v>2307</v>
      </c>
      <c r="D2252" s="13" t="s">
        <v>11</v>
      </c>
      <c r="E2252" s="13" t="s">
        <v>12</v>
      </c>
      <c r="F2252" s="14" t="s">
        <v>13</v>
      </c>
      <c r="G2252" s="13">
        <v>585</v>
      </c>
      <c r="H2252" s="14"/>
    </row>
    <row r="2253" s="2" customFormat="1" customHeight="1" spans="1:8">
      <c r="A2253" s="13">
        <f t="shared" si="53"/>
        <v>2251</v>
      </c>
      <c r="B2253" s="13" t="s">
        <v>547</v>
      </c>
      <c r="C2253" s="13" t="s">
        <v>2308</v>
      </c>
      <c r="D2253" s="13" t="s">
        <v>11</v>
      </c>
      <c r="E2253" s="13" t="s">
        <v>12</v>
      </c>
      <c r="F2253" s="14" t="s">
        <v>15</v>
      </c>
      <c r="G2253" s="13">
        <v>585</v>
      </c>
      <c r="H2253" s="13"/>
    </row>
    <row r="2254" s="2" customFormat="1" customHeight="1" spans="1:8">
      <c r="A2254" s="13">
        <f t="shared" si="53"/>
        <v>2252</v>
      </c>
      <c r="B2254" s="13" t="s">
        <v>547</v>
      </c>
      <c r="C2254" s="13" t="s">
        <v>2309</v>
      </c>
      <c r="D2254" s="13" t="s">
        <v>11</v>
      </c>
      <c r="E2254" s="13" t="s">
        <v>12</v>
      </c>
      <c r="F2254" s="14" t="s">
        <v>13</v>
      </c>
      <c r="G2254" s="13">
        <v>585</v>
      </c>
      <c r="H2254" s="13"/>
    </row>
    <row r="2255" s="2" customFormat="1" ht="30.95" customHeight="1" spans="1:8">
      <c r="A2255" s="13">
        <f t="shared" si="53"/>
        <v>2253</v>
      </c>
      <c r="B2255" s="13" t="s">
        <v>1255</v>
      </c>
      <c r="C2255" s="13" t="s">
        <v>2310</v>
      </c>
      <c r="D2255" s="13" t="s">
        <v>11</v>
      </c>
      <c r="E2255" s="13" t="s">
        <v>12</v>
      </c>
      <c r="F2255" s="14" t="s">
        <v>13</v>
      </c>
      <c r="G2255" s="13">
        <v>585</v>
      </c>
      <c r="H2255" s="13"/>
    </row>
    <row r="2256" s="2" customFormat="1" customHeight="1" spans="1:8">
      <c r="A2256" s="13">
        <f t="shared" si="53"/>
        <v>2254</v>
      </c>
      <c r="B2256" s="13" t="s">
        <v>1255</v>
      </c>
      <c r="C2256" s="13" t="s">
        <v>2311</v>
      </c>
      <c r="D2256" s="13" t="s">
        <v>11</v>
      </c>
      <c r="E2256" s="13" t="s">
        <v>12</v>
      </c>
      <c r="F2256" s="14" t="s">
        <v>13</v>
      </c>
      <c r="G2256" s="13">
        <v>585</v>
      </c>
      <c r="H2256" s="13"/>
    </row>
    <row r="2257" s="2" customFormat="1" customHeight="1" spans="1:8">
      <c r="A2257" s="13">
        <f t="shared" si="53"/>
        <v>2255</v>
      </c>
      <c r="B2257" s="13" t="s">
        <v>179</v>
      </c>
      <c r="C2257" s="13" t="s">
        <v>2312</v>
      </c>
      <c r="D2257" s="13" t="s">
        <v>31</v>
      </c>
      <c r="E2257" s="13" t="s">
        <v>12</v>
      </c>
      <c r="F2257" s="14" t="s">
        <v>15</v>
      </c>
      <c r="G2257" s="13">
        <v>585</v>
      </c>
      <c r="H2257" s="13"/>
    </row>
    <row r="2258" s="2" customFormat="1" customHeight="1" spans="1:8">
      <c r="A2258" s="13">
        <f t="shared" si="53"/>
        <v>2256</v>
      </c>
      <c r="B2258" s="13" t="s">
        <v>179</v>
      </c>
      <c r="C2258" s="13" t="s">
        <v>2313</v>
      </c>
      <c r="D2258" s="13" t="s">
        <v>11</v>
      </c>
      <c r="E2258" s="13" t="s">
        <v>12</v>
      </c>
      <c r="F2258" s="14" t="s">
        <v>15</v>
      </c>
      <c r="G2258" s="13">
        <v>585</v>
      </c>
      <c r="H2258" s="13" t="s">
        <v>2314</v>
      </c>
    </row>
    <row r="2259" s="2" customFormat="1" customHeight="1" spans="1:8">
      <c r="A2259" s="13">
        <f t="shared" si="53"/>
        <v>2257</v>
      </c>
      <c r="B2259" s="13" t="s">
        <v>179</v>
      </c>
      <c r="C2259" s="13" t="s">
        <v>2315</v>
      </c>
      <c r="D2259" s="13" t="s">
        <v>11</v>
      </c>
      <c r="E2259" s="13" t="s">
        <v>12</v>
      </c>
      <c r="F2259" s="14" t="s">
        <v>15</v>
      </c>
      <c r="G2259" s="13">
        <v>585</v>
      </c>
      <c r="H2259" s="13"/>
    </row>
    <row r="2260" s="2" customFormat="1" customHeight="1" spans="1:8">
      <c r="A2260" s="13">
        <f t="shared" si="53"/>
        <v>2258</v>
      </c>
      <c r="B2260" s="13" t="s">
        <v>179</v>
      </c>
      <c r="C2260" s="13" t="s">
        <v>2316</v>
      </c>
      <c r="D2260" s="13" t="s">
        <v>11</v>
      </c>
      <c r="E2260" s="13" t="s">
        <v>12</v>
      </c>
      <c r="F2260" s="14" t="s">
        <v>15</v>
      </c>
      <c r="G2260" s="13">
        <v>585</v>
      </c>
      <c r="H2260" s="13"/>
    </row>
    <row r="2261" s="2" customFormat="1" customHeight="1" spans="1:8">
      <c r="A2261" s="13">
        <f t="shared" si="53"/>
        <v>2259</v>
      </c>
      <c r="B2261" s="13" t="s">
        <v>179</v>
      </c>
      <c r="C2261" s="13" t="s">
        <v>2317</v>
      </c>
      <c r="D2261" s="13" t="s">
        <v>11</v>
      </c>
      <c r="E2261" s="13" t="s">
        <v>12</v>
      </c>
      <c r="F2261" s="14" t="s">
        <v>13</v>
      </c>
      <c r="G2261" s="13">
        <v>585</v>
      </c>
      <c r="H2261" s="14" t="s">
        <v>289</v>
      </c>
    </row>
    <row r="2262" s="2" customFormat="1" customHeight="1" spans="1:8">
      <c r="A2262" s="13">
        <f t="shared" si="53"/>
        <v>2260</v>
      </c>
      <c r="B2262" s="13" t="s">
        <v>179</v>
      </c>
      <c r="C2262" s="13" t="s">
        <v>2318</v>
      </c>
      <c r="D2262" s="13" t="s">
        <v>11</v>
      </c>
      <c r="E2262" s="13" t="s">
        <v>12</v>
      </c>
      <c r="F2262" s="14" t="s">
        <v>15</v>
      </c>
      <c r="G2262" s="13">
        <v>585</v>
      </c>
      <c r="H2262" s="13"/>
    </row>
    <row r="2263" s="2" customFormat="1" customHeight="1" spans="1:8">
      <c r="A2263" s="13">
        <f t="shared" si="53"/>
        <v>2261</v>
      </c>
      <c r="B2263" s="13" t="s">
        <v>179</v>
      </c>
      <c r="C2263" s="13" t="s">
        <v>2319</v>
      </c>
      <c r="D2263" s="13" t="s">
        <v>11</v>
      </c>
      <c r="E2263" s="13" t="s">
        <v>12</v>
      </c>
      <c r="F2263" s="14" t="s">
        <v>15</v>
      </c>
      <c r="G2263" s="13">
        <v>585</v>
      </c>
      <c r="H2263" s="14"/>
    </row>
    <row r="2264" s="2" customFormat="1" customHeight="1" spans="1:8">
      <c r="A2264" s="13">
        <f t="shared" si="53"/>
        <v>2262</v>
      </c>
      <c r="B2264" s="13" t="s">
        <v>1522</v>
      </c>
      <c r="C2264" s="13" t="s">
        <v>2320</v>
      </c>
      <c r="D2264" s="13" t="s">
        <v>11</v>
      </c>
      <c r="E2264" s="13" t="s">
        <v>12</v>
      </c>
      <c r="F2264" s="14" t="s">
        <v>15</v>
      </c>
      <c r="G2264" s="13">
        <v>585</v>
      </c>
      <c r="H2264" s="13"/>
    </row>
    <row r="2265" s="2" customFormat="1" customHeight="1" spans="1:8">
      <c r="A2265" s="13">
        <f t="shared" si="53"/>
        <v>2263</v>
      </c>
      <c r="B2265" s="13" t="s">
        <v>1522</v>
      </c>
      <c r="C2265" s="13" t="s">
        <v>2321</v>
      </c>
      <c r="D2265" s="13" t="s">
        <v>11</v>
      </c>
      <c r="E2265" s="13" t="s">
        <v>12</v>
      </c>
      <c r="F2265" s="14" t="s">
        <v>13</v>
      </c>
      <c r="G2265" s="13">
        <v>585</v>
      </c>
      <c r="H2265" s="13"/>
    </row>
    <row r="2266" s="2" customFormat="1" customHeight="1" spans="1:8">
      <c r="A2266" s="13">
        <f t="shared" si="53"/>
        <v>2264</v>
      </c>
      <c r="B2266" s="13" t="s">
        <v>1571</v>
      </c>
      <c r="C2266" s="13" t="s">
        <v>2322</v>
      </c>
      <c r="D2266" s="13" t="s">
        <v>11</v>
      </c>
      <c r="E2266" s="13" t="s">
        <v>12</v>
      </c>
      <c r="F2266" s="14" t="s">
        <v>15</v>
      </c>
      <c r="G2266" s="13">
        <v>585</v>
      </c>
      <c r="H2266" s="14"/>
    </row>
    <row r="2267" s="2" customFormat="1" customHeight="1" spans="1:8">
      <c r="A2267" s="13">
        <f t="shared" si="53"/>
        <v>2265</v>
      </c>
      <c r="B2267" s="13" t="s">
        <v>1571</v>
      </c>
      <c r="C2267" s="13" t="s">
        <v>2323</v>
      </c>
      <c r="D2267" s="13" t="s">
        <v>11</v>
      </c>
      <c r="E2267" s="13" t="s">
        <v>12</v>
      </c>
      <c r="F2267" s="14" t="s">
        <v>15</v>
      </c>
      <c r="G2267" s="13">
        <v>585</v>
      </c>
      <c r="H2267" s="14"/>
    </row>
    <row r="2268" s="2" customFormat="1" customHeight="1" spans="1:8">
      <c r="A2268" s="13">
        <f t="shared" si="53"/>
        <v>2266</v>
      </c>
      <c r="B2268" s="13" t="s">
        <v>1571</v>
      </c>
      <c r="C2268" s="13" t="s">
        <v>2324</v>
      </c>
      <c r="D2268" s="13" t="s">
        <v>11</v>
      </c>
      <c r="E2268" s="13" t="s">
        <v>12</v>
      </c>
      <c r="F2268" s="14" t="s">
        <v>15</v>
      </c>
      <c r="G2268" s="13">
        <v>585</v>
      </c>
      <c r="H2268" s="13"/>
    </row>
    <row r="2269" s="2" customFormat="1" customHeight="1" spans="1:8">
      <c r="A2269" s="13">
        <f t="shared" si="53"/>
        <v>2267</v>
      </c>
      <c r="B2269" s="13" t="s">
        <v>267</v>
      </c>
      <c r="C2269" s="13" t="s">
        <v>2325</v>
      </c>
      <c r="D2269" s="13" t="s">
        <v>11</v>
      </c>
      <c r="E2269" s="13" t="s">
        <v>12</v>
      </c>
      <c r="F2269" s="14" t="s">
        <v>15</v>
      </c>
      <c r="G2269" s="13">
        <v>585</v>
      </c>
      <c r="H2269" s="13"/>
    </row>
    <row r="2270" s="2" customFormat="1" customHeight="1" spans="1:8">
      <c r="A2270" s="13">
        <f t="shared" si="53"/>
        <v>2268</v>
      </c>
      <c r="B2270" s="13" t="s">
        <v>1197</v>
      </c>
      <c r="C2270" s="13" t="s">
        <v>2326</v>
      </c>
      <c r="D2270" s="13" t="s">
        <v>11</v>
      </c>
      <c r="E2270" s="13" t="s">
        <v>12</v>
      </c>
      <c r="F2270" s="14" t="s">
        <v>15</v>
      </c>
      <c r="G2270" s="13">
        <v>585</v>
      </c>
      <c r="H2270" s="14"/>
    </row>
    <row r="2271" s="2" customFormat="1" customHeight="1" spans="1:8">
      <c r="A2271" s="13">
        <f t="shared" si="53"/>
        <v>2269</v>
      </c>
      <c r="B2271" s="13" t="s">
        <v>1197</v>
      </c>
      <c r="C2271" s="13" t="s">
        <v>2327</v>
      </c>
      <c r="D2271" s="13" t="s">
        <v>11</v>
      </c>
      <c r="E2271" s="13" t="s">
        <v>12</v>
      </c>
      <c r="F2271" s="14" t="s">
        <v>13</v>
      </c>
      <c r="G2271" s="13">
        <v>585</v>
      </c>
      <c r="H2271" s="14"/>
    </row>
    <row r="2272" s="2" customFormat="1" customHeight="1" spans="1:8">
      <c r="A2272" s="13">
        <f t="shared" si="53"/>
        <v>2270</v>
      </c>
      <c r="B2272" s="13" t="s">
        <v>720</v>
      </c>
      <c r="C2272" s="13" t="s">
        <v>2328</v>
      </c>
      <c r="D2272" s="13" t="s">
        <v>11</v>
      </c>
      <c r="E2272" s="13" t="s">
        <v>12</v>
      </c>
      <c r="F2272" s="14" t="s">
        <v>15</v>
      </c>
      <c r="G2272" s="13">
        <v>585</v>
      </c>
      <c r="H2272" s="14" t="s">
        <v>2329</v>
      </c>
    </row>
    <row r="2273" s="2" customFormat="1" customHeight="1" spans="1:8">
      <c r="A2273" s="13">
        <f t="shared" si="53"/>
        <v>2271</v>
      </c>
      <c r="B2273" s="13" t="s">
        <v>720</v>
      </c>
      <c r="C2273" s="13" t="s">
        <v>2330</v>
      </c>
      <c r="D2273" s="13" t="s">
        <v>11</v>
      </c>
      <c r="E2273" s="13" t="s">
        <v>12</v>
      </c>
      <c r="F2273" s="14" t="s">
        <v>15</v>
      </c>
      <c r="G2273" s="13">
        <v>585</v>
      </c>
      <c r="H2273" s="13"/>
    </row>
    <row r="2274" s="2" customFormat="1" customHeight="1" spans="1:8">
      <c r="A2274" s="13">
        <f t="shared" si="53"/>
        <v>2272</v>
      </c>
      <c r="B2274" s="13" t="s">
        <v>1054</v>
      </c>
      <c r="C2274" s="13" t="s">
        <v>2331</v>
      </c>
      <c r="D2274" s="13" t="s">
        <v>11</v>
      </c>
      <c r="E2274" s="13" t="s">
        <v>12</v>
      </c>
      <c r="F2274" s="14" t="s">
        <v>15</v>
      </c>
      <c r="G2274" s="13">
        <v>585</v>
      </c>
      <c r="H2274" s="13" t="s">
        <v>43</v>
      </c>
    </row>
    <row r="2275" s="2" customFormat="1" customHeight="1" spans="1:8">
      <c r="A2275" s="13">
        <f t="shared" si="53"/>
        <v>2273</v>
      </c>
      <c r="B2275" s="13" t="s">
        <v>1255</v>
      </c>
      <c r="C2275" s="13" t="s">
        <v>2332</v>
      </c>
      <c r="D2275" s="13" t="s">
        <v>11</v>
      </c>
      <c r="E2275" s="13" t="s">
        <v>12</v>
      </c>
      <c r="F2275" s="14" t="s">
        <v>15</v>
      </c>
      <c r="G2275" s="13">
        <v>585</v>
      </c>
      <c r="H2275" s="13"/>
    </row>
    <row r="2276" s="2" customFormat="1" customHeight="1" spans="1:8">
      <c r="A2276" s="13">
        <f t="shared" si="53"/>
        <v>2274</v>
      </c>
      <c r="B2276" s="13" t="s">
        <v>1255</v>
      </c>
      <c r="C2276" s="13" t="s">
        <v>2333</v>
      </c>
      <c r="D2276" s="13" t="s">
        <v>11</v>
      </c>
      <c r="E2276" s="13" t="s">
        <v>12</v>
      </c>
      <c r="F2276" s="14" t="s">
        <v>15</v>
      </c>
      <c r="G2276" s="13">
        <v>585</v>
      </c>
      <c r="H2276" s="13"/>
    </row>
    <row r="2277" s="2" customFormat="1" customHeight="1" spans="1:8">
      <c r="A2277" s="13">
        <f t="shared" si="53"/>
        <v>2275</v>
      </c>
      <c r="B2277" s="13" t="s">
        <v>1255</v>
      </c>
      <c r="C2277" s="13" t="s">
        <v>2334</v>
      </c>
      <c r="D2277" s="13" t="s">
        <v>11</v>
      </c>
      <c r="E2277" s="13" t="s">
        <v>12</v>
      </c>
      <c r="F2277" s="14" t="s">
        <v>15</v>
      </c>
      <c r="G2277" s="13">
        <v>585</v>
      </c>
      <c r="H2277" s="13"/>
    </row>
    <row r="2278" s="2" customFormat="1" customHeight="1" spans="1:8">
      <c r="A2278" s="13">
        <f t="shared" si="53"/>
        <v>2276</v>
      </c>
      <c r="B2278" s="20" t="s">
        <v>1522</v>
      </c>
      <c r="C2278" s="20" t="s">
        <v>2335</v>
      </c>
      <c r="D2278" s="20" t="s">
        <v>11</v>
      </c>
      <c r="E2278" s="13" t="s">
        <v>12</v>
      </c>
      <c r="F2278" s="14" t="s">
        <v>13</v>
      </c>
      <c r="G2278" s="13">
        <v>585</v>
      </c>
      <c r="H2278" s="13"/>
    </row>
    <row r="2279" s="2" customFormat="1" customHeight="1" spans="1:8">
      <c r="A2279" s="13">
        <f t="shared" si="53"/>
        <v>2277</v>
      </c>
      <c r="B2279" s="20" t="s">
        <v>410</v>
      </c>
      <c r="C2279" s="20" t="s">
        <v>2336</v>
      </c>
      <c r="D2279" s="20" t="s">
        <v>11</v>
      </c>
      <c r="E2279" s="13" t="s">
        <v>96</v>
      </c>
      <c r="F2279" s="14" t="s">
        <v>13</v>
      </c>
      <c r="G2279" s="13">
        <v>855</v>
      </c>
      <c r="H2279" s="13"/>
    </row>
    <row r="2280" s="2" customFormat="1" customHeight="1" spans="1:8">
      <c r="A2280" s="13">
        <f t="shared" si="53"/>
        <v>2278</v>
      </c>
      <c r="B2280" s="20" t="s">
        <v>1651</v>
      </c>
      <c r="C2280" s="20" t="s">
        <v>2337</v>
      </c>
      <c r="D2280" s="20" t="s">
        <v>11</v>
      </c>
      <c r="E2280" s="13" t="s">
        <v>12</v>
      </c>
      <c r="F2280" s="14" t="s">
        <v>15</v>
      </c>
      <c r="G2280" s="13">
        <v>585</v>
      </c>
      <c r="H2280" s="13"/>
    </row>
    <row r="2281" s="2" customFormat="1" customHeight="1" spans="1:8">
      <c r="A2281" s="13">
        <f t="shared" si="53"/>
        <v>2279</v>
      </c>
      <c r="B2281" s="20" t="s">
        <v>753</v>
      </c>
      <c r="C2281" s="20" t="s">
        <v>2338</v>
      </c>
      <c r="D2281" s="20" t="s">
        <v>11</v>
      </c>
      <c r="E2281" s="13" t="s">
        <v>12</v>
      </c>
      <c r="F2281" s="14" t="s">
        <v>15</v>
      </c>
      <c r="G2281" s="13">
        <v>585</v>
      </c>
      <c r="H2281" s="13"/>
    </row>
    <row r="2282" s="2" customFormat="1" customHeight="1" spans="1:8">
      <c r="A2282" s="13">
        <f t="shared" si="53"/>
        <v>2280</v>
      </c>
      <c r="B2282" s="20" t="s">
        <v>753</v>
      </c>
      <c r="C2282" s="20" t="s">
        <v>2339</v>
      </c>
      <c r="D2282" s="20" t="s">
        <v>11</v>
      </c>
      <c r="E2282" s="13" t="s">
        <v>12</v>
      </c>
      <c r="F2282" s="14" t="s">
        <v>15</v>
      </c>
      <c r="G2282" s="13">
        <v>585</v>
      </c>
      <c r="H2282" s="13"/>
    </row>
    <row r="2283" s="2" customFormat="1" customHeight="1" spans="1:8">
      <c r="A2283" s="13">
        <f t="shared" si="53"/>
        <v>2281</v>
      </c>
      <c r="B2283" s="13" t="s">
        <v>753</v>
      </c>
      <c r="C2283" s="13" t="s">
        <v>2340</v>
      </c>
      <c r="D2283" s="20" t="s">
        <v>11</v>
      </c>
      <c r="E2283" s="13" t="s">
        <v>12</v>
      </c>
      <c r="F2283" s="14" t="s">
        <v>13</v>
      </c>
      <c r="G2283" s="13">
        <v>585</v>
      </c>
      <c r="H2283" s="13" t="s">
        <v>622</v>
      </c>
    </row>
    <row r="2284" s="2" customFormat="1" customHeight="1" spans="1:8">
      <c r="A2284" s="13">
        <f t="shared" si="53"/>
        <v>2282</v>
      </c>
      <c r="B2284" s="20" t="s">
        <v>1197</v>
      </c>
      <c r="C2284" s="20" t="s">
        <v>2341</v>
      </c>
      <c r="D2284" s="20" t="s">
        <v>11</v>
      </c>
      <c r="E2284" s="13" t="s">
        <v>12</v>
      </c>
      <c r="F2284" s="14" t="s">
        <v>15</v>
      </c>
      <c r="G2284" s="13">
        <v>585</v>
      </c>
      <c r="H2284" s="13"/>
    </row>
    <row r="2285" s="2" customFormat="1" customHeight="1" spans="1:8">
      <c r="A2285" s="13">
        <f t="shared" si="53"/>
        <v>2283</v>
      </c>
      <c r="B2285" s="20" t="s">
        <v>1197</v>
      </c>
      <c r="C2285" s="20" t="s">
        <v>2342</v>
      </c>
      <c r="D2285" s="20" t="s">
        <v>11</v>
      </c>
      <c r="E2285" s="13" t="s">
        <v>12</v>
      </c>
      <c r="F2285" s="14" t="s">
        <v>15</v>
      </c>
      <c r="G2285" s="14">
        <v>585</v>
      </c>
      <c r="H2285" s="13"/>
    </row>
    <row r="2286" s="2" customFormat="1" customHeight="1" spans="1:8">
      <c r="A2286" s="13">
        <f t="shared" si="53"/>
        <v>2284</v>
      </c>
      <c r="B2286" s="20" t="s">
        <v>1571</v>
      </c>
      <c r="C2286" s="20" t="s">
        <v>2343</v>
      </c>
      <c r="D2286" s="20" t="s">
        <v>11</v>
      </c>
      <c r="E2286" s="13" t="s">
        <v>12</v>
      </c>
      <c r="F2286" s="14" t="s">
        <v>13</v>
      </c>
      <c r="G2286" s="14">
        <v>585</v>
      </c>
      <c r="H2286" s="13"/>
    </row>
    <row r="2287" s="2" customFormat="1" customHeight="1" spans="1:8">
      <c r="A2287" s="13">
        <f t="shared" ref="A2287:A2350" si="54">ROW(A2287)-2</f>
        <v>2285</v>
      </c>
      <c r="B2287" s="20" t="s">
        <v>753</v>
      </c>
      <c r="C2287" s="20" t="s">
        <v>2344</v>
      </c>
      <c r="D2287" s="20" t="s">
        <v>11</v>
      </c>
      <c r="E2287" s="13" t="s">
        <v>12</v>
      </c>
      <c r="F2287" s="21" t="s">
        <v>13</v>
      </c>
      <c r="G2287" s="14">
        <v>585</v>
      </c>
      <c r="H2287" s="13" t="s">
        <v>343</v>
      </c>
    </row>
    <row r="2288" s="2" customFormat="1" customHeight="1" spans="1:8">
      <c r="A2288" s="13">
        <f t="shared" si="54"/>
        <v>2286</v>
      </c>
      <c r="B2288" s="20" t="s">
        <v>720</v>
      </c>
      <c r="C2288" s="20" t="s">
        <v>2345</v>
      </c>
      <c r="D2288" s="20" t="s">
        <v>11</v>
      </c>
      <c r="E2288" s="13" t="s">
        <v>12</v>
      </c>
      <c r="F2288" s="21" t="s">
        <v>13</v>
      </c>
      <c r="G2288" s="14">
        <v>585</v>
      </c>
      <c r="H2288" s="13"/>
    </row>
    <row r="2289" s="2" customFormat="1" customHeight="1" spans="1:8">
      <c r="A2289" s="13">
        <f t="shared" si="54"/>
        <v>2287</v>
      </c>
      <c r="B2289" s="20" t="s">
        <v>720</v>
      </c>
      <c r="C2289" s="20" t="s">
        <v>2346</v>
      </c>
      <c r="D2289" s="20" t="s">
        <v>11</v>
      </c>
      <c r="E2289" s="13" t="s">
        <v>12</v>
      </c>
      <c r="F2289" s="21" t="s">
        <v>13</v>
      </c>
      <c r="G2289" s="14">
        <v>585</v>
      </c>
      <c r="H2289" s="13"/>
    </row>
    <row r="2290" s="2" customFormat="1" customHeight="1" spans="1:8">
      <c r="A2290" s="13">
        <f t="shared" si="54"/>
        <v>2288</v>
      </c>
      <c r="B2290" s="20" t="s">
        <v>720</v>
      </c>
      <c r="C2290" s="20" t="s">
        <v>2347</v>
      </c>
      <c r="D2290" s="20" t="s">
        <v>11</v>
      </c>
      <c r="E2290" s="13" t="s">
        <v>12</v>
      </c>
      <c r="F2290" s="21" t="s">
        <v>13</v>
      </c>
      <c r="G2290" s="14">
        <v>585</v>
      </c>
      <c r="H2290" s="13"/>
    </row>
    <row r="2291" s="2" customFormat="1" customHeight="1" spans="1:8">
      <c r="A2291" s="13">
        <f t="shared" si="54"/>
        <v>2289</v>
      </c>
      <c r="B2291" s="22" t="s">
        <v>1255</v>
      </c>
      <c r="C2291" s="23" t="s">
        <v>2348</v>
      </c>
      <c r="D2291" s="20" t="s">
        <v>11</v>
      </c>
      <c r="E2291" s="13" t="s">
        <v>12</v>
      </c>
      <c r="F2291" s="21" t="s">
        <v>15</v>
      </c>
      <c r="G2291" s="14">
        <v>585</v>
      </c>
      <c r="H2291" s="13"/>
    </row>
    <row r="2292" s="2" customFormat="1" customHeight="1" spans="1:8">
      <c r="A2292" s="13">
        <f t="shared" si="54"/>
        <v>2290</v>
      </c>
      <c r="B2292" s="20" t="s">
        <v>547</v>
      </c>
      <c r="C2292" s="22" t="s">
        <v>2349</v>
      </c>
      <c r="D2292" s="20" t="s">
        <v>11</v>
      </c>
      <c r="E2292" s="13" t="s">
        <v>12</v>
      </c>
      <c r="F2292" s="21" t="s">
        <v>13</v>
      </c>
      <c r="G2292" s="14">
        <v>585</v>
      </c>
      <c r="H2292" s="13"/>
    </row>
    <row r="2293" s="2" customFormat="1" customHeight="1" spans="1:8">
      <c r="A2293" s="13">
        <f t="shared" si="54"/>
        <v>2291</v>
      </c>
      <c r="B2293" s="20" t="s">
        <v>547</v>
      </c>
      <c r="C2293" s="22" t="s">
        <v>2350</v>
      </c>
      <c r="D2293" s="20" t="s">
        <v>11</v>
      </c>
      <c r="E2293" s="13" t="s">
        <v>12</v>
      </c>
      <c r="F2293" s="21" t="s">
        <v>13</v>
      </c>
      <c r="G2293" s="14">
        <v>585</v>
      </c>
      <c r="H2293" s="13"/>
    </row>
    <row r="2294" s="2" customFormat="1" customHeight="1" spans="1:8">
      <c r="A2294" s="13">
        <f t="shared" si="54"/>
        <v>2292</v>
      </c>
      <c r="B2294" s="20" t="s">
        <v>94</v>
      </c>
      <c r="C2294" s="20" t="s">
        <v>673</v>
      </c>
      <c r="D2294" s="20" t="s">
        <v>11</v>
      </c>
      <c r="E2294" s="13" t="s">
        <v>12</v>
      </c>
      <c r="F2294" s="21" t="s">
        <v>15</v>
      </c>
      <c r="G2294" s="14">
        <v>585</v>
      </c>
      <c r="H2294" s="13"/>
    </row>
    <row r="2295" s="2" customFormat="1" customHeight="1" spans="1:8">
      <c r="A2295" s="13">
        <f t="shared" si="54"/>
        <v>2293</v>
      </c>
      <c r="B2295" s="20" t="s">
        <v>94</v>
      </c>
      <c r="C2295" s="20" t="s">
        <v>2351</v>
      </c>
      <c r="D2295" s="20" t="s">
        <v>11</v>
      </c>
      <c r="E2295" s="13" t="s">
        <v>12</v>
      </c>
      <c r="F2295" s="21" t="s">
        <v>15</v>
      </c>
      <c r="G2295" s="14">
        <v>585</v>
      </c>
      <c r="H2295" s="13"/>
    </row>
    <row r="2296" s="2" customFormat="1" customHeight="1" spans="1:8">
      <c r="A2296" s="13">
        <f t="shared" si="54"/>
        <v>2294</v>
      </c>
      <c r="B2296" s="20" t="s">
        <v>1816</v>
      </c>
      <c r="C2296" s="20" t="s">
        <v>2352</v>
      </c>
      <c r="D2296" s="20" t="s">
        <v>11</v>
      </c>
      <c r="E2296" s="13" t="s">
        <v>12</v>
      </c>
      <c r="F2296" s="21" t="s">
        <v>13</v>
      </c>
      <c r="G2296" s="14">
        <v>585</v>
      </c>
      <c r="H2296" s="13"/>
    </row>
    <row r="2297" s="2" customFormat="1" customHeight="1" spans="1:8">
      <c r="A2297" s="13">
        <f t="shared" si="54"/>
        <v>2295</v>
      </c>
      <c r="B2297" s="20" t="s">
        <v>753</v>
      </c>
      <c r="C2297" s="20" t="s">
        <v>2353</v>
      </c>
      <c r="D2297" s="20" t="s">
        <v>11</v>
      </c>
      <c r="E2297" s="13" t="s">
        <v>12</v>
      </c>
      <c r="F2297" s="21" t="s">
        <v>13</v>
      </c>
      <c r="G2297" s="14">
        <v>585</v>
      </c>
      <c r="H2297" s="13"/>
    </row>
    <row r="2298" s="2" customFormat="1" customHeight="1" spans="1:8">
      <c r="A2298" s="13">
        <f t="shared" si="54"/>
        <v>2296</v>
      </c>
      <c r="B2298" s="20" t="s">
        <v>1571</v>
      </c>
      <c r="C2298" s="20" t="s">
        <v>2354</v>
      </c>
      <c r="D2298" s="20" t="s">
        <v>11</v>
      </c>
      <c r="E2298" s="13" t="s">
        <v>12</v>
      </c>
      <c r="F2298" s="21" t="s">
        <v>13</v>
      </c>
      <c r="G2298" s="13">
        <v>585</v>
      </c>
      <c r="H2298" s="13"/>
    </row>
    <row r="2299" s="2" customFormat="1" customHeight="1" spans="1:8">
      <c r="A2299" s="13">
        <f t="shared" si="54"/>
        <v>2297</v>
      </c>
      <c r="B2299" s="20" t="s">
        <v>1651</v>
      </c>
      <c r="C2299" s="20" t="s">
        <v>2355</v>
      </c>
      <c r="D2299" s="20" t="s">
        <v>11</v>
      </c>
      <c r="E2299" s="13" t="s">
        <v>12</v>
      </c>
      <c r="F2299" s="21" t="s">
        <v>15</v>
      </c>
      <c r="G2299" s="13">
        <v>585</v>
      </c>
      <c r="H2299" s="13"/>
    </row>
    <row r="2300" s="2" customFormat="1" customHeight="1" spans="1:8">
      <c r="A2300" s="13">
        <f t="shared" si="54"/>
        <v>2298</v>
      </c>
      <c r="B2300" s="20" t="s">
        <v>1651</v>
      </c>
      <c r="C2300" s="20" t="s">
        <v>2356</v>
      </c>
      <c r="D2300" s="20" t="s">
        <v>11</v>
      </c>
      <c r="E2300" s="13" t="s">
        <v>12</v>
      </c>
      <c r="F2300" s="21" t="s">
        <v>15</v>
      </c>
      <c r="G2300" s="13">
        <v>585</v>
      </c>
      <c r="H2300" s="13"/>
    </row>
    <row r="2301" s="2" customFormat="1" customHeight="1" spans="1:8">
      <c r="A2301" s="13">
        <f t="shared" si="54"/>
        <v>2299</v>
      </c>
      <c r="B2301" s="20" t="s">
        <v>1651</v>
      </c>
      <c r="C2301" s="20" t="s">
        <v>2357</v>
      </c>
      <c r="D2301" s="20" t="s">
        <v>11</v>
      </c>
      <c r="E2301" s="13" t="s">
        <v>12</v>
      </c>
      <c r="F2301" s="21" t="s">
        <v>15</v>
      </c>
      <c r="G2301" s="13">
        <v>585</v>
      </c>
      <c r="H2301" s="13"/>
    </row>
    <row r="2302" s="2" customFormat="1" customHeight="1" spans="1:8">
      <c r="A2302" s="13">
        <f t="shared" si="54"/>
        <v>2300</v>
      </c>
      <c r="B2302" s="20" t="s">
        <v>1522</v>
      </c>
      <c r="C2302" s="20" t="s">
        <v>2358</v>
      </c>
      <c r="D2302" s="20" t="s">
        <v>11</v>
      </c>
      <c r="E2302" s="13" t="s">
        <v>12</v>
      </c>
      <c r="F2302" s="21" t="s">
        <v>15</v>
      </c>
      <c r="G2302" s="13">
        <v>585</v>
      </c>
      <c r="H2302" s="13"/>
    </row>
    <row r="2303" s="2" customFormat="1" customHeight="1" spans="1:8">
      <c r="A2303" s="13">
        <f t="shared" si="54"/>
        <v>2301</v>
      </c>
      <c r="B2303" s="20" t="s">
        <v>9</v>
      </c>
      <c r="C2303" s="20" t="s">
        <v>2359</v>
      </c>
      <c r="D2303" s="20" t="s">
        <v>11</v>
      </c>
      <c r="E2303" s="13" t="s">
        <v>12</v>
      </c>
      <c r="F2303" s="21" t="s">
        <v>13</v>
      </c>
      <c r="G2303" s="13">
        <v>585</v>
      </c>
      <c r="H2303" s="13" t="s">
        <v>950</v>
      </c>
    </row>
    <row r="2304" s="2" customFormat="1" customHeight="1" spans="1:8">
      <c r="A2304" s="13">
        <f t="shared" si="54"/>
        <v>2302</v>
      </c>
      <c r="B2304" s="20" t="s">
        <v>9</v>
      </c>
      <c r="C2304" s="20" t="s">
        <v>2360</v>
      </c>
      <c r="D2304" s="20" t="s">
        <v>11</v>
      </c>
      <c r="E2304" s="13" t="s">
        <v>12</v>
      </c>
      <c r="F2304" s="21" t="s">
        <v>15</v>
      </c>
      <c r="G2304" s="13">
        <v>585</v>
      </c>
      <c r="H2304" s="13"/>
    </row>
    <row r="2305" s="2" customFormat="1" customHeight="1" spans="1:8">
      <c r="A2305" s="13">
        <f t="shared" si="54"/>
        <v>2303</v>
      </c>
      <c r="B2305" s="20" t="s">
        <v>1861</v>
      </c>
      <c r="C2305" s="20" t="s">
        <v>2361</v>
      </c>
      <c r="D2305" s="20" t="s">
        <v>11</v>
      </c>
      <c r="E2305" s="13" t="s">
        <v>12</v>
      </c>
      <c r="F2305" s="21" t="s">
        <v>13</v>
      </c>
      <c r="G2305" s="13">
        <v>585</v>
      </c>
      <c r="H2305" s="13"/>
    </row>
    <row r="2306" s="2" customFormat="1" customHeight="1" spans="1:8">
      <c r="A2306" s="13">
        <f t="shared" si="54"/>
        <v>2304</v>
      </c>
      <c r="B2306" s="13" t="s">
        <v>753</v>
      </c>
      <c r="C2306" s="13" t="s">
        <v>2362</v>
      </c>
      <c r="D2306" s="20" t="s">
        <v>11</v>
      </c>
      <c r="E2306" s="13" t="s">
        <v>12</v>
      </c>
      <c r="F2306" s="14" t="s">
        <v>15</v>
      </c>
      <c r="G2306" s="13">
        <v>585</v>
      </c>
      <c r="H2306" s="13"/>
    </row>
    <row r="2307" s="2" customFormat="1" customHeight="1" spans="1:8">
      <c r="A2307" s="13">
        <f t="shared" si="54"/>
        <v>2305</v>
      </c>
      <c r="B2307" s="13" t="s">
        <v>753</v>
      </c>
      <c r="C2307" s="13" t="s">
        <v>2363</v>
      </c>
      <c r="D2307" s="20" t="s">
        <v>11</v>
      </c>
      <c r="E2307" s="13" t="s">
        <v>12</v>
      </c>
      <c r="F2307" s="14" t="s">
        <v>15</v>
      </c>
      <c r="G2307" s="13">
        <v>585</v>
      </c>
      <c r="H2307" s="13"/>
    </row>
    <row r="2308" s="2" customFormat="1" customHeight="1" spans="1:8">
      <c r="A2308" s="13">
        <f t="shared" si="54"/>
        <v>2306</v>
      </c>
      <c r="B2308" s="13" t="s">
        <v>1607</v>
      </c>
      <c r="C2308" s="13" t="s">
        <v>2364</v>
      </c>
      <c r="D2308" s="13" t="s">
        <v>11</v>
      </c>
      <c r="E2308" s="13" t="s">
        <v>12</v>
      </c>
      <c r="F2308" s="14" t="s">
        <v>13</v>
      </c>
      <c r="G2308" s="14">
        <v>585</v>
      </c>
      <c r="H2308" s="13"/>
    </row>
    <row r="2309" s="2" customFormat="1" customHeight="1" spans="1:8">
      <c r="A2309" s="13">
        <f t="shared" si="54"/>
        <v>2307</v>
      </c>
      <c r="B2309" s="13" t="s">
        <v>1571</v>
      </c>
      <c r="C2309" s="13" t="s">
        <v>2365</v>
      </c>
      <c r="D2309" s="13" t="s">
        <v>11</v>
      </c>
      <c r="E2309" s="13" t="s">
        <v>12</v>
      </c>
      <c r="F2309" s="14" t="s">
        <v>15</v>
      </c>
      <c r="G2309" s="14">
        <v>585</v>
      </c>
      <c r="H2309" s="13"/>
    </row>
    <row r="2310" s="2" customFormat="1" customHeight="1" spans="1:8">
      <c r="A2310" s="13">
        <f t="shared" si="54"/>
        <v>2308</v>
      </c>
      <c r="B2310" s="13" t="s">
        <v>1354</v>
      </c>
      <c r="C2310" s="13" t="s">
        <v>2366</v>
      </c>
      <c r="D2310" s="13" t="s">
        <v>11</v>
      </c>
      <c r="E2310" s="13" t="s">
        <v>12</v>
      </c>
      <c r="F2310" s="14" t="s">
        <v>15</v>
      </c>
      <c r="G2310" s="14">
        <v>585</v>
      </c>
      <c r="H2310" s="13"/>
    </row>
    <row r="2311" s="2" customFormat="1" customHeight="1" spans="1:8">
      <c r="A2311" s="13">
        <f t="shared" si="54"/>
        <v>2309</v>
      </c>
      <c r="B2311" s="13" t="s">
        <v>547</v>
      </c>
      <c r="C2311" s="13" t="s">
        <v>2367</v>
      </c>
      <c r="D2311" s="13" t="s">
        <v>11</v>
      </c>
      <c r="E2311" s="13" t="s">
        <v>12</v>
      </c>
      <c r="F2311" s="14" t="s">
        <v>13</v>
      </c>
      <c r="G2311" s="14">
        <v>585</v>
      </c>
      <c r="H2311" s="13"/>
    </row>
    <row r="2312" s="2" customFormat="1" customHeight="1" spans="1:8">
      <c r="A2312" s="13">
        <f t="shared" si="54"/>
        <v>2310</v>
      </c>
      <c r="B2312" s="13" t="s">
        <v>1354</v>
      </c>
      <c r="C2312" s="13" t="s">
        <v>2368</v>
      </c>
      <c r="D2312" s="13" t="s">
        <v>11</v>
      </c>
      <c r="E2312" s="13" t="s">
        <v>12</v>
      </c>
      <c r="F2312" s="14" t="s">
        <v>15</v>
      </c>
      <c r="G2312" s="14">
        <v>585</v>
      </c>
      <c r="H2312" s="13"/>
    </row>
    <row r="2313" s="2" customFormat="1" customHeight="1" spans="1:8">
      <c r="A2313" s="13">
        <f t="shared" si="54"/>
        <v>2311</v>
      </c>
      <c r="B2313" s="13" t="s">
        <v>1816</v>
      </c>
      <c r="C2313" s="13" t="s">
        <v>2369</v>
      </c>
      <c r="D2313" s="13" t="s">
        <v>11</v>
      </c>
      <c r="E2313" s="13" t="s">
        <v>12</v>
      </c>
      <c r="F2313" s="14" t="s">
        <v>15</v>
      </c>
      <c r="G2313" s="14">
        <v>585</v>
      </c>
      <c r="H2313" s="13"/>
    </row>
    <row r="2314" s="2" customFormat="1" customHeight="1" spans="1:8">
      <c r="A2314" s="13">
        <f t="shared" si="54"/>
        <v>2312</v>
      </c>
      <c r="B2314" s="13" t="s">
        <v>1651</v>
      </c>
      <c r="C2314" s="13" t="s">
        <v>2370</v>
      </c>
      <c r="D2314" s="13" t="s">
        <v>31</v>
      </c>
      <c r="E2314" s="13" t="s">
        <v>12</v>
      </c>
      <c r="F2314" s="14" t="s">
        <v>15</v>
      </c>
      <c r="G2314" s="14">
        <v>585</v>
      </c>
      <c r="H2314" s="13"/>
    </row>
    <row r="2315" s="2" customFormat="1" customHeight="1" spans="1:8">
      <c r="A2315" s="13">
        <f t="shared" si="54"/>
        <v>2313</v>
      </c>
      <c r="B2315" s="13" t="s">
        <v>1651</v>
      </c>
      <c r="C2315" s="13" t="s">
        <v>2371</v>
      </c>
      <c r="D2315" s="13" t="s">
        <v>11</v>
      </c>
      <c r="E2315" s="13" t="s">
        <v>12</v>
      </c>
      <c r="F2315" s="14" t="s">
        <v>15</v>
      </c>
      <c r="G2315" s="14">
        <v>585</v>
      </c>
      <c r="H2315" s="13"/>
    </row>
    <row r="2316" s="2" customFormat="1" customHeight="1" spans="1:8">
      <c r="A2316" s="13">
        <f t="shared" si="54"/>
        <v>2314</v>
      </c>
      <c r="B2316" s="13" t="s">
        <v>753</v>
      </c>
      <c r="C2316" s="13" t="s">
        <v>1379</v>
      </c>
      <c r="D2316" s="13" t="s">
        <v>11</v>
      </c>
      <c r="E2316" s="13" t="s">
        <v>12</v>
      </c>
      <c r="F2316" s="14" t="s">
        <v>15</v>
      </c>
      <c r="G2316" s="14">
        <v>585</v>
      </c>
      <c r="H2316" s="13"/>
    </row>
    <row r="2317" s="2" customFormat="1" customHeight="1" spans="1:8">
      <c r="A2317" s="13">
        <f t="shared" si="54"/>
        <v>2315</v>
      </c>
      <c r="B2317" s="13" t="s">
        <v>753</v>
      </c>
      <c r="C2317" s="13" t="s">
        <v>2372</v>
      </c>
      <c r="D2317" s="13" t="s">
        <v>11</v>
      </c>
      <c r="E2317" s="13" t="s">
        <v>12</v>
      </c>
      <c r="F2317" s="14" t="s">
        <v>15</v>
      </c>
      <c r="G2317" s="14">
        <v>585</v>
      </c>
      <c r="H2317" s="13"/>
    </row>
    <row r="2318" s="2" customFormat="1" customHeight="1" spans="1:8">
      <c r="A2318" s="13">
        <f t="shared" si="54"/>
        <v>2316</v>
      </c>
      <c r="B2318" s="13" t="s">
        <v>1522</v>
      </c>
      <c r="C2318" s="13" t="s">
        <v>2373</v>
      </c>
      <c r="D2318" s="13" t="s">
        <v>11</v>
      </c>
      <c r="E2318" s="13" t="s">
        <v>12</v>
      </c>
      <c r="F2318" s="14" t="s">
        <v>13</v>
      </c>
      <c r="G2318" s="14">
        <v>585</v>
      </c>
      <c r="H2318" s="13"/>
    </row>
    <row r="2319" s="2" customFormat="1" customHeight="1" spans="1:8">
      <c r="A2319" s="13">
        <f t="shared" si="54"/>
        <v>2317</v>
      </c>
      <c r="B2319" s="13" t="s">
        <v>1197</v>
      </c>
      <c r="C2319" s="13" t="s">
        <v>2374</v>
      </c>
      <c r="D2319" s="13" t="s">
        <v>11</v>
      </c>
      <c r="E2319" s="13" t="s">
        <v>12</v>
      </c>
      <c r="F2319" s="14" t="s">
        <v>15</v>
      </c>
      <c r="G2319" s="14">
        <v>585</v>
      </c>
      <c r="H2319" s="13"/>
    </row>
    <row r="2320" s="2" customFormat="1" customHeight="1" spans="1:8">
      <c r="A2320" s="13">
        <f t="shared" si="54"/>
        <v>2318</v>
      </c>
      <c r="B2320" s="13" t="s">
        <v>1816</v>
      </c>
      <c r="C2320" s="13" t="s">
        <v>2375</v>
      </c>
      <c r="D2320" s="13" t="s">
        <v>11</v>
      </c>
      <c r="E2320" s="13" t="s">
        <v>12</v>
      </c>
      <c r="F2320" s="14" t="s">
        <v>15</v>
      </c>
      <c r="G2320" s="14">
        <v>585</v>
      </c>
      <c r="H2320" s="13"/>
    </row>
    <row r="2321" s="2" customFormat="1" customHeight="1" spans="1:8">
      <c r="A2321" s="13">
        <f t="shared" si="54"/>
        <v>2319</v>
      </c>
      <c r="B2321" s="13" t="s">
        <v>1816</v>
      </c>
      <c r="C2321" s="13" t="s">
        <v>2376</v>
      </c>
      <c r="D2321" s="13" t="s">
        <v>11</v>
      </c>
      <c r="E2321" s="13" t="s">
        <v>12</v>
      </c>
      <c r="F2321" s="14" t="s">
        <v>15</v>
      </c>
      <c r="G2321" s="14">
        <v>585</v>
      </c>
      <c r="H2321" s="13"/>
    </row>
    <row r="2322" s="2" customFormat="1" customHeight="1" spans="1:8">
      <c r="A2322" s="13">
        <f t="shared" si="54"/>
        <v>2320</v>
      </c>
      <c r="B2322" s="13" t="s">
        <v>328</v>
      </c>
      <c r="C2322" s="13" t="s">
        <v>2377</v>
      </c>
      <c r="D2322" s="13" t="s">
        <v>31</v>
      </c>
      <c r="E2322" s="13" t="s">
        <v>12</v>
      </c>
      <c r="F2322" s="14" t="s">
        <v>13</v>
      </c>
      <c r="G2322" s="14">
        <v>585</v>
      </c>
      <c r="H2322" s="13"/>
    </row>
    <row r="2323" s="2" customFormat="1" customHeight="1" spans="1:8">
      <c r="A2323" s="13">
        <f t="shared" si="54"/>
        <v>2321</v>
      </c>
      <c r="B2323" s="13" t="s">
        <v>328</v>
      </c>
      <c r="C2323" s="13" t="s">
        <v>2378</v>
      </c>
      <c r="D2323" s="13" t="s">
        <v>11</v>
      </c>
      <c r="E2323" s="13" t="s">
        <v>12</v>
      </c>
      <c r="F2323" s="14" t="s">
        <v>13</v>
      </c>
      <c r="G2323" s="14">
        <v>585</v>
      </c>
      <c r="H2323" s="13"/>
    </row>
    <row r="2324" s="2" customFormat="1" customHeight="1" spans="1:8">
      <c r="A2324" s="13">
        <f t="shared" si="54"/>
        <v>2322</v>
      </c>
      <c r="B2324" s="13" t="s">
        <v>328</v>
      </c>
      <c r="C2324" s="13" t="s">
        <v>2379</v>
      </c>
      <c r="D2324" s="13" t="s">
        <v>11</v>
      </c>
      <c r="E2324" s="13" t="s">
        <v>12</v>
      </c>
      <c r="F2324" s="14" t="s">
        <v>13</v>
      </c>
      <c r="G2324" s="14">
        <v>585</v>
      </c>
      <c r="H2324" s="13"/>
    </row>
    <row r="2325" s="2" customFormat="1" customHeight="1" spans="1:8">
      <c r="A2325" s="13">
        <f t="shared" si="54"/>
        <v>2323</v>
      </c>
      <c r="B2325" s="13" t="s">
        <v>328</v>
      </c>
      <c r="C2325" s="13" t="s">
        <v>1137</v>
      </c>
      <c r="D2325" s="13" t="s">
        <v>11</v>
      </c>
      <c r="E2325" s="13" t="s">
        <v>12</v>
      </c>
      <c r="F2325" s="14" t="s">
        <v>13</v>
      </c>
      <c r="G2325" s="14">
        <v>585</v>
      </c>
      <c r="H2325" s="13"/>
    </row>
    <row r="2326" s="2" customFormat="1" customHeight="1" spans="1:8">
      <c r="A2326" s="13">
        <f t="shared" si="54"/>
        <v>2324</v>
      </c>
      <c r="B2326" s="13" t="s">
        <v>328</v>
      </c>
      <c r="C2326" s="13" t="s">
        <v>2380</v>
      </c>
      <c r="D2326" s="13" t="s">
        <v>11</v>
      </c>
      <c r="E2326" s="13" t="s">
        <v>12</v>
      </c>
      <c r="F2326" s="14" t="s">
        <v>13</v>
      </c>
      <c r="G2326" s="14">
        <v>585</v>
      </c>
      <c r="H2326" s="13"/>
    </row>
    <row r="2327" s="2" customFormat="1" customHeight="1" spans="1:8">
      <c r="A2327" s="13">
        <f t="shared" si="54"/>
        <v>2325</v>
      </c>
      <c r="B2327" s="13" t="s">
        <v>328</v>
      </c>
      <c r="C2327" s="13" t="s">
        <v>2381</v>
      </c>
      <c r="D2327" s="13" t="s">
        <v>11</v>
      </c>
      <c r="E2327" s="13" t="s">
        <v>12</v>
      </c>
      <c r="F2327" s="14" t="s">
        <v>13</v>
      </c>
      <c r="G2327" s="14">
        <v>585</v>
      </c>
      <c r="H2327" s="13"/>
    </row>
    <row r="2328" s="2" customFormat="1" customHeight="1" spans="1:8">
      <c r="A2328" s="13">
        <f t="shared" si="54"/>
        <v>2326</v>
      </c>
      <c r="B2328" s="13" t="s">
        <v>1054</v>
      </c>
      <c r="C2328" s="13" t="s">
        <v>2382</v>
      </c>
      <c r="D2328" s="13" t="s">
        <v>11</v>
      </c>
      <c r="E2328" s="13" t="s">
        <v>12</v>
      </c>
      <c r="F2328" s="14" t="s">
        <v>15</v>
      </c>
      <c r="G2328" s="14">
        <v>585</v>
      </c>
      <c r="H2328" s="13"/>
    </row>
    <row r="2329" s="2" customFormat="1" customHeight="1" spans="1:8">
      <c r="A2329" s="13">
        <f t="shared" si="54"/>
        <v>2327</v>
      </c>
      <c r="B2329" s="13" t="s">
        <v>753</v>
      </c>
      <c r="C2329" s="13" t="s">
        <v>2383</v>
      </c>
      <c r="D2329" s="13" t="s">
        <v>11</v>
      </c>
      <c r="E2329" s="13" t="s">
        <v>12</v>
      </c>
      <c r="F2329" s="14" t="s">
        <v>15</v>
      </c>
      <c r="G2329" s="14">
        <v>585</v>
      </c>
      <c r="H2329" s="13"/>
    </row>
    <row r="2330" s="2" customFormat="1" customHeight="1" spans="1:8">
      <c r="A2330" s="13">
        <f t="shared" si="54"/>
        <v>2328</v>
      </c>
      <c r="B2330" s="13" t="s">
        <v>1354</v>
      </c>
      <c r="C2330" s="13" t="s">
        <v>2384</v>
      </c>
      <c r="D2330" s="13" t="s">
        <v>11</v>
      </c>
      <c r="E2330" s="13" t="s">
        <v>12</v>
      </c>
      <c r="F2330" s="14" t="s">
        <v>15</v>
      </c>
      <c r="G2330" s="14">
        <v>585</v>
      </c>
      <c r="H2330" s="13"/>
    </row>
    <row r="2331" s="2" customFormat="1" customHeight="1" spans="1:8">
      <c r="A2331" s="13">
        <f t="shared" si="54"/>
        <v>2329</v>
      </c>
      <c r="B2331" s="13" t="s">
        <v>1354</v>
      </c>
      <c r="C2331" s="13" t="s">
        <v>2385</v>
      </c>
      <c r="D2331" s="13" t="s">
        <v>11</v>
      </c>
      <c r="E2331" s="13" t="s">
        <v>12</v>
      </c>
      <c r="F2331" s="14" t="s">
        <v>15</v>
      </c>
      <c r="G2331" s="14">
        <v>585</v>
      </c>
      <c r="H2331" s="13"/>
    </row>
    <row r="2332" s="2" customFormat="1" customHeight="1" spans="1:8">
      <c r="A2332" s="13">
        <f t="shared" si="54"/>
        <v>2330</v>
      </c>
      <c r="B2332" s="13" t="s">
        <v>1354</v>
      </c>
      <c r="C2332" s="13" t="s">
        <v>2386</v>
      </c>
      <c r="D2332" s="13" t="s">
        <v>11</v>
      </c>
      <c r="E2332" s="13" t="s">
        <v>12</v>
      </c>
      <c r="F2332" s="14" t="s">
        <v>15</v>
      </c>
      <c r="G2332" s="14">
        <v>585</v>
      </c>
      <c r="H2332" s="13"/>
    </row>
    <row r="2333" s="2" customFormat="1" customHeight="1" spans="1:8">
      <c r="A2333" s="13">
        <f t="shared" si="54"/>
        <v>2331</v>
      </c>
      <c r="B2333" s="13" t="s">
        <v>1255</v>
      </c>
      <c r="C2333" s="13" t="s">
        <v>2387</v>
      </c>
      <c r="D2333" s="13" t="s">
        <v>11</v>
      </c>
      <c r="E2333" s="13" t="s">
        <v>12</v>
      </c>
      <c r="F2333" s="14" t="s">
        <v>15</v>
      </c>
      <c r="G2333" s="14">
        <v>585</v>
      </c>
      <c r="H2333" s="13"/>
    </row>
    <row r="2334" s="2" customFormat="1" customHeight="1" spans="1:8">
      <c r="A2334" s="13">
        <f t="shared" si="54"/>
        <v>2332</v>
      </c>
      <c r="B2334" s="13" t="s">
        <v>1571</v>
      </c>
      <c r="C2334" s="13" t="s">
        <v>2388</v>
      </c>
      <c r="D2334" s="13" t="s">
        <v>11</v>
      </c>
      <c r="E2334" s="13" t="s">
        <v>12</v>
      </c>
      <c r="F2334" s="14" t="s">
        <v>15</v>
      </c>
      <c r="G2334" s="14">
        <v>585</v>
      </c>
      <c r="H2334" s="13"/>
    </row>
    <row r="2335" s="2" customFormat="1" customHeight="1" spans="1:8">
      <c r="A2335" s="13">
        <f t="shared" si="54"/>
        <v>2333</v>
      </c>
      <c r="B2335" s="13" t="s">
        <v>179</v>
      </c>
      <c r="C2335" s="13" t="s">
        <v>2389</v>
      </c>
      <c r="D2335" s="13" t="s">
        <v>11</v>
      </c>
      <c r="E2335" s="13" t="s">
        <v>12</v>
      </c>
      <c r="F2335" s="14" t="s">
        <v>13</v>
      </c>
      <c r="G2335" s="14">
        <v>585</v>
      </c>
      <c r="H2335" s="13"/>
    </row>
    <row r="2336" s="2" customFormat="1" customHeight="1" spans="1:8">
      <c r="A2336" s="13">
        <f t="shared" si="54"/>
        <v>2334</v>
      </c>
      <c r="B2336" s="13" t="s">
        <v>1816</v>
      </c>
      <c r="C2336" s="13" t="s">
        <v>2390</v>
      </c>
      <c r="D2336" s="13" t="s">
        <v>11</v>
      </c>
      <c r="E2336" s="13" t="s">
        <v>12</v>
      </c>
      <c r="F2336" s="14" t="s">
        <v>13</v>
      </c>
      <c r="G2336" s="14">
        <v>585</v>
      </c>
      <c r="H2336" s="13"/>
    </row>
    <row r="2337" s="2" customFormat="1" customHeight="1" spans="1:8">
      <c r="A2337" s="13">
        <f t="shared" si="54"/>
        <v>2335</v>
      </c>
      <c r="B2337" s="13" t="s">
        <v>410</v>
      </c>
      <c r="C2337" s="13" t="s">
        <v>2391</v>
      </c>
      <c r="D2337" s="13" t="s">
        <v>11</v>
      </c>
      <c r="E2337" s="13" t="s">
        <v>12</v>
      </c>
      <c r="F2337" s="14" t="s">
        <v>13</v>
      </c>
      <c r="G2337" s="13">
        <v>585</v>
      </c>
      <c r="H2337" s="13"/>
    </row>
    <row r="2338" s="2" customFormat="1" customHeight="1" spans="1:8">
      <c r="A2338" s="13">
        <f t="shared" si="54"/>
        <v>2336</v>
      </c>
      <c r="B2338" s="13" t="s">
        <v>94</v>
      </c>
      <c r="C2338" s="13" t="s">
        <v>2392</v>
      </c>
      <c r="D2338" s="13" t="s">
        <v>11</v>
      </c>
      <c r="E2338" s="13" t="s">
        <v>96</v>
      </c>
      <c r="F2338" s="14" t="s">
        <v>15</v>
      </c>
      <c r="G2338" s="13">
        <v>855</v>
      </c>
      <c r="H2338" s="13"/>
    </row>
    <row r="2339" s="2" customFormat="1" customHeight="1" spans="1:8">
      <c r="A2339" s="13">
        <f t="shared" si="54"/>
        <v>2337</v>
      </c>
      <c r="B2339" s="13" t="s">
        <v>94</v>
      </c>
      <c r="C2339" s="13" t="s">
        <v>2393</v>
      </c>
      <c r="D2339" s="13" t="s">
        <v>11</v>
      </c>
      <c r="E2339" s="13" t="s">
        <v>96</v>
      </c>
      <c r="F2339" s="14" t="s">
        <v>15</v>
      </c>
      <c r="G2339" s="13">
        <v>855</v>
      </c>
      <c r="H2339" s="13"/>
    </row>
    <row r="2340" s="2" customFormat="1" customHeight="1" spans="1:8">
      <c r="A2340" s="13">
        <f t="shared" si="54"/>
        <v>2338</v>
      </c>
      <c r="B2340" s="13" t="s">
        <v>753</v>
      </c>
      <c r="C2340" s="13" t="s">
        <v>2394</v>
      </c>
      <c r="D2340" s="13" t="s">
        <v>11</v>
      </c>
      <c r="E2340" s="13" t="s">
        <v>12</v>
      </c>
      <c r="F2340" s="14" t="s">
        <v>15</v>
      </c>
      <c r="G2340" s="14">
        <v>585</v>
      </c>
      <c r="H2340" s="13"/>
    </row>
    <row r="2341" s="2" customFormat="1" customHeight="1" spans="1:8">
      <c r="A2341" s="13">
        <f t="shared" si="54"/>
        <v>2339</v>
      </c>
      <c r="B2341" s="13" t="s">
        <v>1440</v>
      </c>
      <c r="C2341" s="13" t="s">
        <v>2395</v>
      </c>
      <c r="D2341" s="13" t="s">
        <v>11</v>
      </c>
      <c r="E2341" s="13" t="s">
        <v>12</v>
      </c>
      <c r="F2341" s="14" t="s">
        <v>15</v>
      </c>
      <c r="G2341" s="14">
        <v>585</v>
      </c>
      <c r="H2341" s="13"/>
    </row>
    <row r="2342" s="2" customFormat="1" customHeight="1" spans="1:8">
      <c r="A2342" s="13">
        <f t="shared" si="54"/>
        <v>2340</v>
      </c>
      <c r="B2342" s="13" t="s">
        <v>1440</v>
      </c>
      <c r="C2342" s="13" t="s">
        <v>2396</v>
      </c>
      <c r="D2342" s="13" t="s">
        <v>11</v>
      </c>
      <c r="E2342" s="13" t="s">
        <v>12</v>
      </c>
      <c r="F2342" s="14" t="s">
        <v>15</v>
      </c>
      <c r="G2342" s="14">
        <v>585</v>
      </c>
      <c r="H2342" s="13"/>
    </row>
    <row r="2343" s="2" customFormat="1" customHeight="1" spans="1:8">
      <c r="A2343" s="13">
        <f t="shared" si="54"/>
        <v>2341</v>
      </c>
      <c r="B2343" s="13" t="s">
        <v>1440</v>
      </c>
      <c r="C2343" s="13" t="s">
        <v>2397</v>
      </c>
      <c r="D2343" s="13" t="s">
        <v>11</v>
      </c>
      <c r="E2343" s="13" t="s">
        <v>12</v>
      </c>
      <c r="F2343" s="14" t="s">
        <v>15</v>
      </c>
      <c r="G2343" s="14">
        <v>585</v>
      </c>
      <c r="H2343" s="13"/>
    </row>
    <row r="2344" s="2" customFormat="1" customHeight="1" spans="1:8">
      <c r="A2344" s="13">
        <f t="shared" si="54"/>
        <v>2342</v>
      </c>
      <c r="B2344" s="13" t="s">
        <v>1054</v>
      </c>
      <c r="C2344" s="13" t="s">
        <v>2398</v>
      </c>
      <c r="D2344" s="13" t="s">
        <v>11</v>
      </c>
      <c r="E2344" s="13" t="s">
        <v>12</v>
      </c>
      <c r="F2344" s="14" t="s">
        <v>15</v>
      </c>
      <c r="G2344" s="13">
        <v>585</v>
      </c>
      <c r="H2344" s="13"/>
    </row>
    <row r="2345" s="2" customFormat="1" customHeight="1" spans="1:8">
      <c r="A2345" s="13">
        <f t="shared" si="54"/>
        <v>2343</v>
      </c>
      <c r="B2345" s="13" t="s">
        <v>1571</v>
      </c>
      <c r="C2345" s="13" t="s">
        <v>2399</v>
      </c>
      <c r="D2345" s="13" t="s">
        <v>11</v>
      </c>
      <c r="E2345" s="13" t="s">
        <v>12</v>
      </c>
      <c r="F2345" s="14" t="s">
        <v>15</v>
      </c>
      <c r="G2345" s="13">
        <v>585</v>
      </c>
      <c r="H2345" s="13"/>
    </row>
    <row r="2346" s="2" customFormat="1" customHeight="1" spans="1:8">
      <c r="A2346" s="13">
        <f t="shared" si="54"/>
        <v>2344</v>
      </c>
      <c r="B2346" s="13" t="s">
        <v>9</v>
      </c>
      <c r="C2346" s="13" t="s">
        <v>2400</v>
      </c>
      <c r="D2346" s="13" t="s">
        <v>11</v>
      </c>
      <c r="E2346" s="13" t="s">
        <v>12</v>
      </c>
      <c r="F2346" s="14" t="s">
        <v>13</v>
      </c>
      <c r="G2346" s="13">
        <v>585</v>
      </c>
      <c r="H2346" s="13"/>
    </row>
    <row r="2347" s="2" customFormat="1" customHeight="1" spans="1:8">
      <c r="A2347" s="13">
        <f t="shared" si="54"/>
        <v>2345</v>
      </c>
      <c r="B2347" s="13" t="s">
        <v>547</v>
      </c>
      <c r="C2347" s="13" t="s">
        <v>2401</v>
      </c>
      <c r="D2347" s="13" t="s">
        <v>11</v>
      </c>
      <c r="E2347" s="13" t="s">
        <v>12</v>
      </c>
      <c r="F2347" s="14" t="s">
        <v>15</v>
      </c>
      <c r="G2347" s="14">
        <v>585</v>
      </c>
      <c r="H2347" s="13"/>
    </row>
    <row r="2348" s="2" customFormat="1" customHeight="1" spans="1:8">
      <c r="A2348" s="13">
        <f t="shared" si="54"/>
        <v>2346</v>
      </c>
      <c r="B2348" s="13" t="s">
        <v>753</v>
      </c>
      <c r="C2348" s="13" t="s">
        <v>2402</v>
      </c>
      <c r="D2348" s="13" t="s">
        <v>11</v>
      </c>
      <c r="E2348" s="13" t="s">
        <v>12</v>
      </c>
      <c r="F2348" s="14" t="s">
        <v>15</v>
      </c>
      <c r="G2348" s="13">
        <v>585</v>
      </c>
      <c r="H2348" s="13" t="s">
        <v>2403</v>
      </c>
    </row>
    <row r="2349" s="2" customFormat="1" customHeight="1" spans="1:8">
      <c r="A2349" s="13">
        <f t="shared" si="54"/>
        <v>2347</v>
      </c>
      <c r="B2349" s="13" t="s">
        <v>1440</v>
      </c>
      <c r="C2349" s="13" t="s">
        <v>2404</v>
      </c>
      <c r="D2349" s="13" t="s">
        <v>11</v>
      </c>
      <c r="E2349" s="13" t="s">
        <v>12</v>
      </c>
      <c r="F2349" s="14" t="s">
        <v>15</v>
      </c>
      <c r="G2349" s="13">
        <v>585</v>
      </c>
      <c r="H2349" s="13" t="s">
        <v>2403</v>
      </c>
    </row>
    <row r="2350" s="2" customFormat="1" customHeight="1" spans="1:8">
      <c r="A2350" s="13">
        <f t="shared" ref="A2350:A2413" si="55">ROW(A2350)-2</f>
        <v>2348</v>
      </c>
      <c r="B2350" s="13" t="s">
        <v>1255</v>
      </c>
      <c r="C2350" s="13" t="s">
        <v>2180</v>
      </c>
      <c r="D2350" s="13" t="s">
        <v>11</v>
      </c>
      <c r="E2350" s="13" t="s">
        <v>12</v>
      </c>
      <c r="F2350" s="14" t="s">
        <v>15</v>
      </c>
      <c r="G2350" s="13">
        <v>585</v>
      </c>
      <c r="H2350" s="13" t="s">
        <v>2403</v>
      </c>
    </row>
    <row r="2351" s="2" customFormat="1" customHeight="1" spans="1:8">
      <c r="A2351" s="13">
        <f t="shared" si="55"/>
        <v>2349</v>
      </c>
      <c r="B2351" s="13" t="s">
        <v>1354</v>
      </c>
      <c r="C2351" s="13" t="s">
        <v>2405</v>
      </c>
      <c r="D2351" s="13" t="s">
        <v>11</v>
      </c>
      <c r="E2351" s="13" t="s">
        <v>12</v>
      </c>
      <c r="F2351" s="14" t="s">
        <v>15</v>
      </c>
      <c r="G2351" s="13">
        <v>585</v>
      </c>
      <c r="H2351" s="13" t="s">
        <v>2403</v>
      </c>
    </row>
    <row r="2352" s="2" customFormat="1" customHeight="1" spans="1:8">
      <c r="A2352" s="13">
        <f t="shared" si="55"/>
        <v>2350</v>
      </c>
      <c r="B2352" s="13" t="s">
        <v>328</v>
      </c>
      <c r="C2352" s="13" t="s">
        <v>2406</v>
      </c>
      <c r="D2352" s="13" t="s">
        <v>11</v>
      </c>
      <c r="E2352" s="13" t="s">
        <v>12</v>
      </c>
      <c r="F2352" s="14" t="s">
        <v>13</v>
      </c>
      <c r="G2352" s="13">
        <v>585</v>
      </c>
      <c r="H2352" s="13" t="s">
        <v>2407</v>
      </c>
    </row>
    <row r="2353" s="2" customFormat="1" customHeight="1" spans="1:8">
      <c r="A2353" s="13">
        <f t="shared" si="55"/>
        <v>2351</v>
      </c>
      <c r="B2353" s="13" t="s">
        <v>410</v>
      </c>
      <c r="C2353" s="13" t="s">
        <v>2408</v>
      </c>
      <c r="D2353" s="13" t="s">
        <v>31</v>
      </c>
      <c r="E2353" s="13" t="s">
        <v>96</v>
      </c>
      <c r="F2353" s="14" t="s">
        <v>13</v>
      </c>
      <c r="G2353" s="13">
        <v>855</v>
      </c>
      <c r="H2353" s="13" t="s">
        <v>2407</v>
      </c>
    </row>
    <row r="2354" s="2" customFormat="1" customHeight="1" spans="1:8">
      <c r="A2354" s="13">
        <f t="shared" si="55"/>
        <v>2352</v>
      </c>
      <c r="B2354" s="13" t="s">
        <v>410</v>
      </c>
      <c r="C2354" s="13" t="s">
        <v>2409</v>
      </c>
      <c r="D2354" s="13" t="s">
        <v>11</v>
      </c>
      <c r="E2354" s="13" t="s">
        <v>12</v>
      </c>
      <c r="F2354" s="14" t="s">
        <v>15</v>
      </c>
      <c r="G2354" s="13">
        <v>585</v>
      </c>
      <c r="H2354" s="13" t="s">
        <v>2407</v>
      </c>
    </row>
    <row r="2355" s="2" customFormat="1" customHeight="1" spans="1:8">
      <c r="A2355" s="13">
        <f t="shared" si="55"/>
        <v>2353</v>
      </c>
      <c r="B2355" s="13" t="s">
        <v>1440</v>
      </c>
      <c r="C2355" s="13" t="s">
        <v>2410</v>
      </c>
      <c r="D2355" s="13" t="s">
        <v>31</v>
      </c>
      <c r="E2355" s="13" t="s">
        <v>96</v>
      </c>
      <c r="F2355" s="14" t="s">
        <v>13</v>
      </c>
      <c r="G2355" s="13">
        <v>855</v>
      </c>
      <c r="H2355" s="13" t="s">
        <v>2407</v>
      </c>
    </row>
    <row r="2356" s="2" customFormat="1" customHeight="1" spans="1:8">
      <c r="A2356" s="13">
        <f t="shared" si="55"/>
        <v>2354</v>
      </c>
      <c r="B2356" s="13" t="s">
        <v>9</v>
      </c>
      <c r="C2356" s="13" t="s">
        <v>2411</v>
      </c>
      <c r="D2356" s="13" t="s">
        <v>11</v>
      </c>
      <c r="E2356" s="13" t="s">
        <v>12</v>
      </c>
      <c r="F2356" s="14" t="s">
        <v>13</v>
      </c>
      <c r="G2356" s="13">
        <v>585</v>
      </c>
      <c r="H2356" s="13" t="s">
        <v>2407</v>
      </c>
    </row>
    <row r="2357" s="2" customFormat="1" customHeight="1" spans="1:8">
      <c r="A2357" s="13">
        <f t="shared" si="55"/>
        <v>2355</v>
      </c>
      <c r="B2357" s="13" t="s">
        <v>9</v>
      </c>
      <c r="C2357" s="13" t="s">
        <v>2412</v>
      </c>
      <c r="D2357" s="13" t="s">
        <v>11</v>
      </c>
      <c r="E2357" s="13" t="s">
        <v>12</v>
      </c>
      <c r="F2357" s="14" t="s">
        <v>13</v>
      </c>
      <c r="G2357" s="13">
        <v>585</v>
      </c>
      <c r="H2357" s="13" t="s">
        <v>2407</v>
      </c>
    </row>
    <row r="2358" s="2" customFormat="1" customHeight="1" spans="1:8">
      <c r="A2358" s="13">
        <f t="shared" si="55"/>
        <v>2356</v>
      </c>
      <c r="B2358" s="13" t="s">
        <v>1571</v>
      </c>
      <c r="C2358" s="13" t="s">
        <v>2413</v>
      </c>
      <c r="D2358" s="13" t="s">
        <v>11</v>
      </c>
      <c r="E2358" s="13" t="s">
        <v>12</v>
      </c>
      <c r="F2358" s="14" t="s">
        <v>15</v>
      </c>
      <c r="G2358" s="13">
        <v>585</v>
      </c>
      <c r="H2358" s="13" t="s">
        <v>2407</v>
      </c>
    </row>
    <row r="2359" s="2" customFormat="1" customHeight="1" spans="1:8">
      <c r="A2359" s="13">
        <f t="shared" si="55"/>
        <v>2357</v>
      </c>
      <c r="B2359" s="13" t="s">
        <v>1571</v>
      </c>
      <c r="C2359" s="13" t="s">
        <v>2414</v>
      </c>
      <c r="D2359" s="13" t="s">
        <v>11</v>
      </c>
      <c r="E2359" s="13" t="s">
        <v>12</v>
      </c>
      <c r="F2359" s="14" t="s">
        <v>15</v>
      </c>
      <c r="G2359" s="13">
        <v>585</v>
      </c>
      <c r="H2359" s="13" t="s">
        <v>2407</v>
      </c>
    </row>
    <row r="2360" s="2" customFormat="1" customHeight="1" spans="1:8">
      <c r="A2360" s="13">
        <f t="shared" si="55"/>
        <v>2358</v>
      </c>
      <c r="B2360" s="13" t="s">
        <v>1816</v>
      </c>
      <c r="C2360" s="13" t="s">
        <v>2415</v>
      </c>
      <c r="D2360" s="13" t="s">
        <v>11</v>
      </c>
      <c r="E2360" s="13" t="s">
        <v>12</v>
      </c>
      <c r="F2360" s="14" t="s">
        <v>13</v>
      </c>
      <c r="G2360" s="13">
        <v>585</v>
      </c>
      <c r="H2360" s="13" t="s">
        <v>2407</v>
      </c>
    </row>
    <row r="2361" s="2" customFormat="1" customHeight="1" spans="1:8">
      <c r="A2361" s="13">
        <f t="shared" si="55"/>
        <v>2359</v>
      </c>
      <c r="B2361" s="13" t="s">
        <v>547</v>
      </c>
      <c r="C2361" s="13" t="s">
        <v>2416</v>
      </c>
      <c r="D2361" s="13" t="s">
        <v>11</v>
      </c>
      <c r="E2361" s="13" t="s">
        <v>12</v>
      </c>
      <c r="F2361" s="14" t="s">
        <v>15</v>
      </c>
      <c r="G2361" s="13">
        <v>585</v>
      </c>
      <c r="H2361" s="13" t="s">
        <v>2407</v>
      </c>
    </row>
    <row r="2362" s="2" customFormat="1" customHeight="1" spans="1:8">
      <c r="A2362" s="13">
        <f t="shared" si="55"/>
        <v>2360</v>
      </c>
      <c r="B2362" s="13" t="s">
        <v>1255</v>
      </c>
      <c r="C2362" s="13" t="s">
        <v>2417</v>
      </c>
      <c r="D2362" s="13" t="s">
        <v>11</v>
      </c>
      <c r="E2362" s="13" t="s">
        <v>12</v>
      </c>
      <c r="F2362" s="14" t="s">
        <v>15</v>
      </c>
      <c r="G2362" s="13">
        <v>585</v>
      </c>
      <c r="H2362" s="13" t="s">
        <v>2407</v>
      </c>
    </row>
    <row r="2363" s="2" customFormat="1" customHeight="1" spans="1:8">
      <c r="A2363" s="13">
        <f t="shared" si="55"/>
        <v>2361</v>
      </c>
      <c r="B2363" s="13" t="s">
        <v>1651</v>
      </c>
      <c r="C2363" s="13" t="s">
        <v>2418</v>
      </c>
      <c r="D2363" s="13" t="s">
        <v>11</v>
      </c>
      <c r="E2363" s="13" t="s">
        <v>12</v>
      </c>
      <c r="F2363" s="14" t="s">
        <v>13</v>
      </c>
      <c r="G2363" s="13">
        <v>585</v>
      </c>
      <c r="H2363" s="13" t="s">
        <v>2419</v>
      </c>
    </row>
    <row r="2364" s="2" customFormat="1" customHeight="1" spans="1:8">
      <c r="A2364" s="13">
        <f t="shared" si="55"/>
        <v>2362</v>
      </c>
      <c r="B2364" s="13" t="s">
        <v>1054</v>
      </c>
      <c r="C2364" s="13" t="s">
        <v>2420</v>
      </c>
      <c r="D2364" s="13" t="s">
        <v>11</v>
      </c>
      <c r="E2364" s="13" t="s">
        <v>12</v>
      </c>
      <c r="F2364" s="14" t="s">
        <v>15</v>
      </c>
      <c r="G2364" s="13">
        <v>585</v>
      </c>
      <c r="H2364" s="13" t="s">
        <v>2419</v>
      </c>
    </row>
    <row r="2365" s="2" customFormat="1" customHeight="1" spans="1:8">
      <c r="A2365" s="13">
        <f t="shared" si="55"/>
        <v>2363</v>
      </c>
      <c r="B2365" s="13" t="s">
        <v>753</v>
      </c>
      <c r="C2365" s="13" t="s">
        <v>2421</v>
      </c>
      <c r="D2365" s="13" t="s">
        <v>11</v>
      </c>
      <c r="E2365" s="13" t="s">
        <v>12</v>
      </c>
      <c r="F2365" s="14" t="s">
        <v>15</v>
      </c>
      <c r="G2365" s="13">
        <v>585</v>
      </c>
      <c r="H2365" s="13" t="s">
        <v>2419</v>
      </c>
    </row>
    <row r="2366" s="2" customFormat="1" customHeight="1" spans="1:8">
      <c r="A2366" s="13">
        <f t="shared" si="55"/>
        <v>2364</v>
      </c>
      <c r="B2366" s="13" t="s">
        <v>753</v>
      </c>
      <c r="C2366" s="13" t="s">
        <v>2422</v>
      </c>
      <c r="D2366" s="13" t="s">
        <v>11</v>
      </c>
      <c r="E2366" s="13" t="s">
        <v>12</v>
      </c>
      <c r="F2366" s="14" t="s">
        <v>15</v>
      </c>
      <c r="G2366" s="13">
        <v>585</v>
      </c>
      <c r="H2366" s="13" t="s">
        <v>2419</v>
      </c>
    </row>
    <row r="2367" s="2" customFormat="1" customHeight="1" spans="1:8">
      <c r="A2367" s="13">
        <f t="shared" si="55"/>
        <v>2365</v>
      </c>
      <c r="B2367" s="13" t="s">
        <v>753</v>
      </c>
      <c r="C2367" s="13" t="s">
        <v>2423</v>
      </c>
      <c r="D2367" s="13" t="s">
        <v>11</v>
      </c>
      <c r="E2367" s="13" t="s">
        <v>12</v>
      </c>
      <c r="F2367" s="14" t="s">
        <v>15</v>
      </c>
      <c r="G2367" s="13">
        <v>585</v>
      </c>
      <c r="H2367" s="13" t="s">
        <v>2419</v>
      </c>
    </row>
    <row r="2368" s="2" customFormat="1" customHeight="1" spans="1:8">
      <c r="A2368" s="13">
        <f t="shared" si="55"/>
        <v>2366</v>
      </c>
      <c r="B2368" s="13" t="s">
        <v>753</v>
      </c>
      <c r="C2368" s="13" t="s">
        <v>2424</v>
      </c>
      <c r="D2368" s="13" t="s">
        <v>11</v>
      </c>
      <c r="E2368" s="13" t="s">
        <v>12</v>
      </c>
      <c r="F2368" s="14" t="s">
        <v>13</v>
      </c>
      <c r="G2368" s="13">
        <v>585</v>
      </c>
      <c r="H2368" s="13" t="s">
        <v>2419</v>
      </c>
    </row>
    <row r="2369" s="2" customFormat="1" customHeight="1" spans="1:8">
      <c r="A2369" s="13">
        <f t="shared" si="55"/>
        <v>2367</v>
      </c>
      <c r="B2369" s="13" t="s">
        <v>9</v>
      </c>
      <c r="C2369" s="13" t="s">
        <v>2425</v>
      </c>
      <c r="D2369" s="13" t="s">
        <v>11</v>
      </c>
      <c r="E2369" s="13" t="s">
        <v>12</v>
      </c>
      <c r="F2369" s="14" t="s">
        <v>15</v>
      </c>
      <c r="G2369" s="13">
        <v>585</v>
      </c>
      <c r="H2369" s="13" t="s">
        <v>2419</v>
      </c>
    </row>
    <row r="2370" s="2" customFormat="1" customHeight="1" spans="1:8">
      <c r="A2370" s="13">
        <f t="shared" si="55"/>
        <v>2368</v>
      </c>
      <c r="B2370" s="13" t="s">
        <v>1115</v>
      </c>
      <c r="C2370" s="13" t="s">
        <v>2426</v>
      </c>
      <c r="D2370" s="13" t="s">
        <v>11</v>
      </c>
      <c r="E2370" s="13" t="s">
        <v>12</v>
      </c>
      <c r="F2370" s="14" t="s">
        <v>15</v>
      </c>
      <c r="G2370" s="13">
        <v>585</v>
      </c>
      <c r="H2370" s="13" t="s">
        <v>2419</v>
      </c>
    </row>
    <row r="2371" s="2" customFormat="1" customHeight="1" spans="1:8">
      <c r="A2371" s="13">
        <f t="shared" si="55"/>
        <v>2369</v>
      </c>
      <c r="B2371" s="13" t="s">
        <v>1115</v>
      </c>
      <c r="C2371" s="13" t="s">
        <v>2427</v>
      </c>
      <c r="D2371" s="13" t="s">
        <v>11</v>
      </c>
      <c r="E2371" s="13" t="s">
        <v>12</v>
      </c>
      <c r="F2371" s="14" t="s">
        <v>15</v>
      </c>
      <c r="G2371" s="13">
        <v>585</v>
      </c>
      <c r="H2371" s="13" t="s">
        <v>2419</v>
      </c>
    </row>
    <row r="2372" s="2" customFormat="1" customHeight="1" spans="1:8">
      <c r="A2372" s="13">
        <f t="shared" si="55"/>
        <v>2370</v>
      </c>
      <c r="B2372" s="13" t="s">
        <v>1571</v>
      </c>
      <c r="C2372" s="13" t="s">
        <v>2428</v>
      </c>
      <c r="D2372" s="13" t="s">
        <v>11</v>
      </c>
      <c r="E2372" s="13" t="s">
        <v>12</v>
      </c>
      <c r="F2372" s="14" t="s">
        <v>15</v>
      </c>
      <c r="G2372" s="13">
        <v>585</v>
      </c>
      <c r="H2372" s="13" t="s">
        <v>2419</v>
      </c>
    </row>
    <row r="2373" s="2" customFormat="1" customHeight="1" spans="1:8">
      <c r="A2373" s="13">
        <f t="shared" si="55"/>
        <v>2371</v>
      </c>
      <c r="B2373" s="13" t="s">
        <v>410</v>
      </c>
      <c r="C2373" s="13" t="s">
        <v>2429</v>
      </c>
      <c r="D2373" s="13" t="s">
        <v>11</v>
      </c>
      <c r="E2373" s="13" t="s">
        <v>12</v>
      </c>
      <c r="F2373" s="14" t="s">
        <v>13</v>
      </c>
      <c r="G2373" s="13">
        <v>585</v>
      </c>
      <c r="H2373" s="13" t="s">
        <v>2419</v>
      </c>
    </row>
    <row r="2374" s="2" customFormat="1" customHeight="1" spans="1:8">
      <c r="A2374" s="13">
        <f t="shared" si="55"/>
        <v>2372</v>
      </c>
      <c r="B2374" s="20" t="s">
        <v>1255</v>
      </c>
      <c r="C2374" s="20" t="s">
        <v>2430</v>
      </c>
      <c r="D2374" s="13" t="s">
        <v>11</v>
      </c>
      <c r="E2374" s="13" t="s">
        <v>12</v>
      </c>
      <c r="F2374" s="14" t="s">
        <v>15</v>
      </c>
      <c r="G2374" s="13">
        <v>585</v>
      </c>
      <c r="H2374" s="13" t="s">
        <v>2419</v>
      </c>
    </row>
    <row r="2375" s="2" customFormat="1" customHeight="1" spans="1:8">
      <c r="A2375" s="13">
        <f t="shared" si="55"/>
        <v>2373</v>
      </c>
      <c r="B2375" s="20" t="s">
        <v>1255</v>
      </c>
      <c r="C2375" s="20" t="s">
        <v>2431</v>
      </c>
      <c r="D2375" s="13" t="s">
        <v>11</v>
      </c>
      <c r="E2375" s="13" t="s">
        <v>12</v>
      </c>
      <c r="F2375" s="14" t="s">
        <v>13</v>
      </c>
      <c r="G2375" s="13">
        <v>585</v>
      </c>
      <c r="H2375" s="13" t="s">
        <v>2419</v>
      </c>
    </row>
    <row r="2376" s="2" customFormat="1" customHeight="1" spans="1:8">
      <c r="A2376" s="13">
        <f t="shared" si="55"/>
        <v>2374</v>
      </c>
      <c r="B2376" s="20" t="s">
        <v>1255</v>
      </c>
      <c r="C2376" s="20" t="s">
        <v>2432</v>
      </c>
      <c r="D2376" s="13" t="s">
        <v>11</v>
      </c>
      <c r="E2376" s="13" t="s">
        <v>12</v>
      </c>
      <c r="F2376" s="14" t="s">
        <v>15</v>
      </c>
      <c r="G2376" s="13">
        <v>585</v>
      </c>
      <c r="H2376" s="13" t="s">
        <v>2419</v>
      </c>
    </row>
    <row r="2377" s="2" customFormat="1" customHeight="1" spans="1:8">
      <c r="A2377" s="13">
        <f t="shared" si="55"/>
        <v>2375</v>
      </c>
      <c r="B2377" s="20" t="s">
        <v>1255</v>
      </c>
      <c r="C2377" s="20" t="s">
        <v>2433</v>
      </c>
      <c r="D2377" s="13" t="s">
        <v>11</v>
      </c>
      <c r="E2377" s="13" t="s">
        <v>12</v>
      </c>
      <c r="F2377" s="14" t="s">
        <v>15</v>
      </c>
      <c r="G2377" s="13">
        <v>585</v>
      </c>
      <c r="H2377" s="13" t="s">
        <v>2419</v>
      </c>
    </row>
    <row r="2378" s="2" customFormat="1" customHeight="1" spans="1:8">
      <c r="A2378" s="13">
        <f t="shared" si="55"/>
        <v>2376</v>
      </c>
      <c r="B2378" s="20" t="s">
        <v>1255</v>
      </c>
      <c r="C2378" s="20" t="s">
        <v>2434</v>
      </c>
      <c r="D2378" s="13" t="s">
        <v>11</v>
      </c>
      <c r="E2378" s="13" t="s">
        <v>12</v>
      </c>
      <c r="F2378" s="14" t="s">
        <v>15</v>
      </c>
      <c r="G2378" s="13">
        <v>585</v>
      </c>
      <c r="H2378" s="13" t="s">
        <v>2419</v>
      </c>
    </row>
    <row r="2379" s="2" customFormat="1" customHeight="1" spans="1:8">
      <c r="A2379" s="13">
        <f t="shared" si="55"/>
        <v>2377</v>
      </c>
      <c r="B2379" s="20" t="s">
        <v>1255</v>
      </c>
      <c r="C2379" s="20" t="s">
        <v>2435</v>
      </c>
      <c r="D2379" s="13" t="s">
        <v>11</v>
      </c>
      <c r="E2379" s="13" t="s">
        <v>12</v>
      </c>
      <c r="F2379" s="14" t="s">
        <v>15</v>
      </c>
      <c r="G2379" s="13">
        <v>585</v>
      </c>
      <c r="H2379" s="13" t="s">
        <v>2419</v>
      </c>
    </row>
    <row r="2380" s="2" customFormat="1" customHeight="1" spans="1:8">
      <c r="A2380" s="13">
        <f t="shared" si="55"/>
        <v>2378</v>
      </c>
      <c r="B2380" s="20" t="s">
        <v>1255</v>
      </c>
      <c r="C2380" s="20" t="s">
        <v>2436</v>
      </c>
      <c r="D2380" s="13" t="s">
        <v>11</v>
      </c>
      <c r="E2380" s="13" t="s">
        <v>12</v>
      </c>
      <c r="F2380" s="14" t="s">
        <v>15</v>
      </c>
      <c r="G2380" s="13">
        <v>585</v>
      </c>
      <c r="H2380" s="13" t="s">
        <v>2419</v>
      </c>
    </row>
    <row r="2381" s="2" customFormat="1" customHeight="1" spans="1:8">
      <c r="A2381" s="13">
        <f t="shared" si="55"/>
        <v>2379</v>
      </c>
      <c r="B2381" s="20" t="s">
        <v>1255</v>
      </c>
      <c r="C2381" s="20" t="s">
        <v>2437</v>
      </c>
      <c r="D2381" s="13" t="s">
        <v>11</v>
      </c>
      <c r="E2381" s="13" t="s">
        <v>12</v>
      </c>
      <c r="F2381" s="14" t="s">
        <v>13</v>
      </c>
      <c r="G2381" s="13">
        <v>585</v>
      </c>
      <c r="H2381" s="13" t="s">
        <v>2438</v>
      </c>
    </row>
    <row r="2382" s="2" customFormat="1" customHeight="1" spans="1:8">
      <c r="A2382" s="13">
        <f t="shared" si="55"/>
        <v>2380</v>
      </c>
      <c r="B2382" s="13" t="s">
        <v>9</v>
      </c>
      <c r="C2382" s="13" t="s">
        <v>2439</v>
      </c>
      <c r="D2382" s="13" t="s">
        <v>11</v>
      </c>
      <c r="E2382" s="13" t="s">
        <v>12</v>
      </c>
      <c r="F2382" s="14" t="s">
        <v>13</v>
      </c>
      <c r="G2382" s="13">
        <v>585</v>
      </c>
      <c r="H2382" s="13" t="s">
        <v>2440</v>
      </c>
    </row>
    <row r="2383" s="2" customFormat="1" customHeight="1" spans="1:8">
      <c r="A2383" s="13">
        <f t="shared" si="55"/>
        <v>2381</v>
      </c>
      <c r="B2383" s="13" t="s">
        <v>9</v>
      </c>
      <c r="C2383" s="13" t="s">
        <v>2441</v>
      </c>
      <c r="D2383" s="13" t="s">
        <v>11</v>
      </c>
      <c r="E2383" s="13" t="s">
        <v>12</v>
      </c>
      <c r="F2383" s="14" t="s">
        <v>13</v>
      </c>
      <c r="G2383" s="13">
        <v>585</v>
      </c>
      <c r="H2383" s="13" t="s">
        <v>2440</v>
      </c>
    </row>
    <row r="2384" s="2" customFormat="1" customHeight="1" spans="1:8">
      <c r="A2384" s="13">
        <f t="shared" si="55"/>
        <v>2382</v>
      </c>
      <c r="B2384" s="13" t="s">
        <v>9</v>
      </c>
      <c r="C2384" s="13" t="s">
        <v>2442</v>
      </c>
      <c r="D2384" s="13" t="s">
        <v>11</v>
      </c>
      <c r="E2384" s="13" t="s">
        <v>12</v>
      </c>
      <c r="F2384" s="14" t="s">
        <v>15</v>
      </c>
      <c r="G2384" s="13">
        <v>585</v>
      </c>
      <c r="H2384" s="13" t="s">
        <v>2440</v>
      </c>
    </row>
    <row r="2385" s="2" customFormat="1" customHeight="1" spans="1:8">
      <c r="A2385" s="13">
        <f t="shared" si="55"/>
        <v>2383</v>
      </c>
      <c r="B2385" s="13" t="s">
        <v>1571</v>
      </c>
      <c r="C2385" s="13" t="s">
        <v>2443</v>
      </c>
      <c r="D2385" s="13" t="s">
        <v>11</v>
      </c>
      <c r="E2385" s="13" t="s">
        <v>12</v>
      </c>
      <c r="F2385" s="14" t="s">
        <v>15</v>
      </c>
      <c r="G2385" s="13">
        <v>585</v>
      </c>
      <c r="H2385" s="13" t="s">
        <v>2440</v>
      </c>
    </row>
    <row r="2386" s="2" customFormat="1" customHeight="1" spans="1:8">
      <c r="A2386" s="13">
        <f t="shared" si="55"/>
        <v>2384</v>
      </c>
      <c r="B2386" s="13" t="s">
        <v>1571</v>
      </c>
      <c r="C2386" s="13" t="s">
        <v>2444</v>
      </c>
      <c r="D2386" s="13" t="s">
        <v>31</v>
      </c>
      <c r="E2386" s="13" t="s">
        <v>12</v>
      </c>
      <c r="F2386" s="14" t="s">
        <v>15</v>
      </c>
      <c r="G2386" s="13">
        <v>585</v>
      </c>
      <c r="H2386" s="13" t="s">
        <v>2440</v>
      </c>
    </row>
    <row r="2387" s="2" customFormat="1" customHeight="1" spans="1:8">
      <c r="A2387" s="13">
        <f t="shared" si="55"/>
        <v>2385</v>
      </c>
      <c r="B2387" s="13" t="s">
        <v>1571</v>
      </c>
      <c r="C2387" s="13" t="s">
        <v>2445</v>
      </c>
      <c r="D2387" s="13" t="s">
        <v>11</v>
      </c>
      <c r="E2387" s="13" t="s">
        <v>12</v>
      </c>
      <c r="F2387" s="14" t="s">
        <v>15</v>
      </c>
      <c r="G2387" s="13">
        <v>585</v>
      </c>
      <c r="H2387" s="13" t="s">
        <v>2440</v>
      </c>
    </row>
    <row r="2388" s="2" customFormat="1" customHeight="1" spans="1:8">
      <c r="A2388" s="13">
        <f t="shared" si="55"/>
        <v>2386</v>
      </c>
      <c r="B2388" s="13" t="s">
        <v>1571</v>
      </c>
      <c r="C2388" s="13" t="s">
        <v>2446</v>
      </c>
      <c r="D2388" s="13" t="s">
        <v>11</v>
      </c>
      <c r="E2388" s="13" t="s">
        <v>12</v>
      </c>
      <c r="F2388" s="14" t="s">
        <v>15</v>
      </c>
      <c r="G2388" s="13">
        <v>585</v>
      </c>
      <c r="H2388" s="13" t="s">
        <v>2440</v>
      </c>
    </row>
    <row r="2389" s="2" customFormat="1" customHeight="1" spans="1:8">
      <c r="A2389" s="13">
        <f t="shared" si="55"/>
        <v>2387</v>
      </c>
      <c r="B2389" s="13" t="s">
        <v>1571</v>
      </c>
      <c r="C2389" s="13" t="s">
        <v>2447</v>
      </c>
      <c r="D2389" s="13" t="s">
        <v>11</v>
      </c>
      <c r="E2389" s="13" t="s">
        <v>12</v>
      </c>
      <c r="F2389" s="14" t="s">
        <v>15</v>
      </c>
      <c r="G2389" s="13">
        <v>585</v>
      </c>
      <c r="H2389" s="13" t="s">
        <v>2440</v>
      </c>
    </row>
    <row r="2390" s="2" customFormat="1" customHeight="1" spans="1:8">
      <c r="A2390" s="13">
        <f t="shared" si="55"/>
        <v>2388</v>
      </c>
      <c r="B2390" s="13" t="s">
        <v>753</v>
      </c>
      <c r="C2390" s="13" t="s">
        <v>2448</v>
      </c>
      <c r="D2390" s="13" t="s">
        <v>11</v>
      </c>
      <c r="E2390" s="13" t="s">
        <v>12</v>
      </c>
      <c r="F2390" s="14" t="s">
        <v>15</v>
      </c>
      <c r="G2390" s="13">
        <v>585</v>
      </c>
      <c r="H2390" s="13" t="s">
        <v>2440</v>
      </c>
    </row>
    <row r="2391" s="2" customFormat="1" customHeight="1" spans="1:8">
      <c r="A2391" s="13">
        <f t="shared" si="55"/>
        <v>2389</v>
      </c>
      <c r="B2391" s="13" t="s">
        <v>1440</v>
      </c>
      <c r="C2391" s="13" t="s">
        <v>2449</v>
      </c>
      <c r="D2391" s="13" t="s">
        <v>11</v>
      </c>
      <c r="E2391" s="13" t="s">
        <v>12</v>
      </c>
      <c r="F2391" s="14" t="s">
        <v>15</v>
      </c>
      <c r="G2391" s="13">
        <v>585</v>
      </c>
      <c r="H2391" s="13" t="s">
        <v>2440</v>
      </c>
    </row>
    <row r="2392" s="2" customFormat="1" customHeight="1" spans="1:8">
      <c r="A2392" s="13">
        <f t="shared" si="55"/>
        <v>2390</v>
      </c>
      <c r="B2392" s="13" t="s">
        <v>1440</v>
      </c>
      <c r="C2392" s="13" t="s">
        <v>2009</v>
      </c>
      <c r="D2392" s="13" t="s">
        <v>11</v>
      </c>
      <c r="E2392" s="13" t="s">
        <v>12</v>
      </c>
      <c r="F2392" s="14" t="s">
        <v>15</v>
      </c>
      <c r="G2392" s="13">
        <v>585</v>
      </c>
      <c r="H2392" s="13" t="s">
        <v>2440</v>
      </c>
    </row>
    <row r="2393" s="2" customFormat="1" customHeight="1" spans="1:8">
      <c r="A2393" s="13">
        <f t="shared" si="55"/>
        <v>2391</v>
      </c>
      <c r="B2393" s="13" t="s">
        <v>1354</v>
      </c>
      <c r="C2393" s="13" t="s">
        <v>2450</v>
      </c>
      <c r="D2393" s="13" t="s">
        <v>11</v>
      </c>
      <c r="E2393" s="13" t="s">
        <v>12</v>
      </c>
      <c r="F2393" s="14" t="s">
        <v>15</v>
      </c>
      <c r="G2393" s="13">
        <v>585</v>
      </c>
      <c r="H2393" s="13" t="s">
        <v>2440</v>
      </c>
    </row>
    <row r="2394" s="2" customFormat="1" customHeight="1" spans="1:8">
      <c r="A2394" s="13">
        <f t="shared" si="55"/>
        <v>2392</v>
      </c>
      <c r="B2394" s="13" t="s">
        <v>1354</v>
      </c>
      <c r="C2394" s="13" t="s">
        <v>2451</v>
      </c>
      <c r="D2394" s="13" t="s">
        <v>11</v>
      </c>
      <c r="E2394" s="13" t="s">
        <v>12</v>
      </c>
      <c r="F2394" s="14" t="s">
        <v>15</v>
      </c>
      <c r="G2394" s="13">
        <v>585</v>
      </c>
      <c r="H2394" s="13" t="s">
        <v>2440</v>
      </c>
    </row>
    <row r="2395" s="2" customFormat="1" customHeight="1" spans="1:8">
      <c r="A2395" s="13">
        <f t="shared" si="55"/>
        <v>2393</v>
      </c>
      <c r="B2395" s="13" t="s">
        <v>1354</v>
      </c>
      <c r="C2395" s="13" t="s">
        <v>2452</v>
      </c>
      <c r="D2395" s="13" t="s">
        <v>11</v>
      </c>
      <c r="E2395" s="13" t="s">
        <v>12</v>
      </c>
      <c r="F2395" s="14" t="s">
        <v>15</v>
      </c>
      <c r="G2395" s="13">
        <v>585</v>
      </c>
      <c r="H2395" s="13" t="s">
        <v>2440</v>
      </c>
    </row>
    <row r="2396" s="2" customFormat="1" customHeight="1" spans="1:8">
      <c r="A2396" s="13">
        <f t="shared" si="55"/>
        <v>2394</v>
      </c>
      <c r="B2396" s="13" t="s">
        <v>1354</v>
      </c>
      <c r="C2396" s="13" t="s">
        <v>2453</v>
      </c>
      <c r="D2396" s="13" t="s">
        <v>11</v>
      </c>
      <c r="E2396" s="13" t="s">
        <v>12</v>
      </c>
      <c r="F2396" s="14" t="s">
        <v>13</v>
      </c>
      <c r="G2396" s="13">
        <v>585</v>
      </c>
      <c r="H2396" s="13" t="s">
        <v>2440</v>
      </c>
    </row>
    <row r="2397" s="2" customFormat="1" customHeight="1" spans="1:8">
      <c r="A2397" s="13">
        <f t="shared" si="55"/>
        <v>2395</v>
      </c>
      <c r="B2397" s="13" t="s">
        <v>1354</v>
      </c>
      <c r="C2397" s="13" t="s">
        <v>2454</v>
      </c>
      <c r="D2397" s="13" t="s">
        <v>11</v>
      </c>
      <c r="E2397" s="13" t="s">
        <v>12</v>
      </c>
      <c r="F2397" s="14" t="s">
        <v>13</v>
      </c>
      <c r="G2397" s="13">
        <v>585</v>
      </c>
      <c r="H2397" s="13" t="s">
        <v>2440</v>
      </c>
    </row>
    <row r="2398" s="2" customFormat="1" customHeight="1" spans="1:8">
      <c r="A2398" s="13">
        <f t="shared" si="55"/>
        <v>2396</v>
      </c>
      <c r="B2398" s="13" t="s">
        <v>1054</v>
      </c>
      <c r="C2398" s="13" t="s">
        <v>2455</v>
      </c>
      <c r="D2398" s="13" t="s">
        <v>11</v>
      </c>
      <c r="E2398" s="13" t="s">
        <v>12</v>
      </c>
      <c r="F2398" s="14" t="s">
        <v>15</v>
      </c>
      <c r="G2398" s="13">
        <v>585</v>
      </c>
      <c r="H2398" s="13" t="s">
        <v>2440</v>
      </c>
    </row>
    <row r="2399" s="2" customFormat="1" customHeight="1" spans="1:8">
      <c r="A2399" s="13">
        <f t="shared" si="55"/>
        <v>2397</v>
      </c>
      <c r="B2399" s="13" t="s">
        <v>410</v>
      </c>
      <c r="C2399" s="13" t="s">
        <v>2456</v>
      </c>
      <c r="D2399" s="13" t="s">
        <v>11</v>
      </c>
      <c r="E2399" s="13" t="s">
        <v>12</v>
      </c>
      <c r="F2399" s="14" t="s">
        <v>15</v>
      </c>
      <c r="G2399" s="13">
        <v>585</v>
      </c>
      <c r="H2399" s="13" t="s">
        <v>2440</v>
      </c>
    </row>
    <row r="2400" s="2" customFormat="1" customHeight="1" spans="1:8">
      <c r="A2400" s="13">
        <f t="shared" si="55"/>
        <v>2398</v>
      </c>
      <c r="B2400" s="13" t="s">
        <v>1255</v>
      </c>
      <c r="C2400" s="13" t="s">
        <v>2457</v>
      </c>
      <c r="D2400" s="13" t="s">
        <v>11</v>
      </c>
      <c r="E2400" s="13" t="s">
        <v>12</v>
      </c>
      <c r="F2400" s="14" t="s">
        <v>15</v>
      </c>
      <c r="G2400" s="13">
        <v>585</v>
      </c>
      <c r="H2400" s="13" t="s">
        <v>2440</v>
      </c>
    </row>
    <row r="2401" s="2" customFormat="1" customHeight="1" spans="1:8">
      <c r="A2401" s="13">
        <f t="shared" si="55"/>
        <v>2399</v>
      </c>
      <c r="B2401" s="13" t="s">
        <v>179</v>
      </c>
      <c r="C2401" s="13" t="s">
        <v>2458</v>
      </c>
      <c r="D2401" s="13" t="s">
        <v>11</v>
      </c>
      <c r="E2401" s="13" t="s">
        <v>12</v>
      </c>
      <c r="F2401" s="14" t="s">
        <v>15</v>
      </c>
      <c r="G2401" s="13">
        <v>585</v>
      </c>
      <c r="H2401" s="13" t="s">
        <v>2440</v>
      </c>
    </row>
    <row r="2402" s="2" customFormat="1" customHeight="1" spans="1:8">
      <c r="A2402" s="13">
        <f t="shared" si="55"/>
        <v>2400</v>
      </c>
      <c r="B2402" s="13" t="s">
        <v>179</v>
      </c>
      <c r="C2402" s="13" t="s">
        <v>2459</v>
      </c>
      <c r="D2402" s="13" t="s">
        <v>11</v>
      </c>
      <c r="E2402" s="13" t="s">
        <v>12</v>
      </c>
      <c r="F2402" s="14" t="s">
        <v>15</v>
      </c>
      <c r="G2402" s="13">
        <v>585</v>
      </c>
      <c r="H2402" s="13" t="s">
        <v>2440</v>
      </c>
    </row>
    <row r="2403" s="2" customFormat="1" customHeight="1" spans="1:8">
      <c r="A2403" s="13">
        <f t="shared" si="55"/>
        <v>2401</v>
      </c>
      <c r="B2403" s="13" t="s">
        <v>1522</v>
      </c>
      <c r="C2403" s="13" t="s">
        <v>2460</v>
      </c>
      <c r="D2403" s="13" t="s">
        <v>11</v>
      </c>
      <c r="E2403" s="13" t="s">
        <v>12</v>
      </c>
      <c r="F2403" s="14" t="s">
        <v>15</v>
      </c>
      <c r="G2403" s="13">
        <v>585</v>
      </c>
      <c r="H2403" s="13" t="s">
        <v>2440</v>
      </c>
    </row>
    <row r="2404" s="2" customFormat="1" customHeight="1" spans="1:8">
      <c r="A2404" s="13">
        <f t="shared" si="55"/>
        <v>2402</v>
      </c>
      <c r="B2404" s="13" t="s">
        <v>1651</v>
      </c>
      <c r="C2404" s="13" t="s">
        <v>2461</v>
      </c>
      <c r="D2404" s="13" t="s">
        <v>11</v>
      </c>
      <c r="E2404" s="13" t="s">
        <v>12</v>
      </c>
      <c r="F2404" s="14" t="s">
        <v>15</v>
      </c>
      <c r="G2404" s="13">
        <v>585</v>
      </c>
      <c r="H2404" s="13" t="s">
        <v>2462</v>
      </c>
    </row>
    <row r="2405" s="2" customFormat="1" customHeight="1" spans="1:8">
      <c r="A2405" s="13">
        <f t="shared" si="55"/>
        <v>2403</v>
      </c>
      <c r="B2405" s="13" t="s">
        <v>1197</v>
      </c>
      <c r="C2405" s="13" t="s">
        <v>2463</v>
      </c>
      <c r="D2405" s="13" t="s">
        <v>11</v>
      </c>
      <c r="E2405" s="13" t="s">
        <v>12</v>
      </c>
      <c r="F2405" s="14" t="s">
        <v>15</v>
      </c>
      <c r="G2405" s="13">
        <v>585</v>
      </c>
      <c r="H2405" s="13" t="s">
        <v>2462</v>
      </c>
    </row>
    <row r="2406" s="2" customFormat="1" customHeight="1" spans="1:8">
      <c r="A2406" s="13">
        <f t="shared" si="55"/>
        <v>2404</v>
      </c>
      <c r="B2406" s="13" t="s">
        <v>1197</v>
      </c>
      <c r="C2406" s="13" t="s">
        <v>2464</v>
      </c>
      <c r="D2406" s="13" t="s">
        <v>11</v>
      </c>
      <c r="E2406" s="13" t="s">
        <v>12</v>
      </c>
      <c r="F2406" s="14" t="s">
        <v>15</v>
      </c>
      <c r="G2406" s="13">
        <v>585</v>
      </c>
      <c r="H2406" s="13" t="s">
        <v>2462</v>
      </c>
    </row>
    <row r="2407" s="2" customFormat="1" customHeight="1" spans="1:8">
      <c r="A2407" s="13">
        <f t="shared" si="55"/>
        <v>2405</v>
      </c>
      <c r="B2407" s="13" t="s">
        <v>753</v>
      </c>
      <c r="C2407" s="13" t="s">
        <v>2465</v>
      </c>
      <c r="D2407" s="13" t="s">
        <v>11</v>
      </c>
      <c r="E2407" s="13" t="s">
        <v>12</v>
      </c>
      <c r="F2407" s="14" t="s">
        <v>15</v>
      </c>
      <c r="G2407" s="13">
        <v>585</v>
      </c>
      <c r="H2407" s="13" t="s">
        <v>2462</v>
      </c>
    </row>
    <row r="2408" s="2" customFormat="1" customHeight="1" spans="1:8">
      <c r="A2408" s="13">
        <f t="shared" si="55"/>
        <v>2406</v>
      </c>
      <c r="B2408" s="13" t="s">
        <v>1651</v>
      </c>
      <c r="C2408" s="13" t="s">
        <v>2466</v>
      </c>
      <c r="D2408" s="13" t="s">
        <v>11</v>
      </c>
      <c r="E2408" s="13" t="s">
        <v>12</v>
      </c>
      <c r="F2408" s="14" t="s">
        <v>15</v>
      </c>
      <c r="G2408" s="13">
        <v>585</v>
      </c>
      <c r="H2408" s="13" t="s">
        <v>2462</v>
      </c>
    </row>
    <row r="2409" s="2" customFormat="1" customHeight="1" spans="1:8">
      <c r="A2409" s="13">
        <f t="shared" si="55"/>
        <v>2407</v>
      </c>
      <c r="B2409" s="13" t="s">
        <v>179</v>
      </c>
      <c r="C2409" s="13" t="s">
        <v>2467</v>
      </c>
      <c r="D2409" s="13" t="s">
        <v>11</v>
      </c>
      <c r="E2409" s="13" t="s">
        <v>12</v>
      </c>
      <c r="F2409" s="14" t="s">
        <v>13</v>
      </c>
      <c r="G2409" s="13">
        <v>585</v>
      </c>
      <c r="H2409" s="13" t="s">
        <v>2462</v>
      </c>
    </row>
    <row r="2410" s="2" customFormat="1" customHeight="1" spans="1:8">
      <c r="A2410" s="13">
        <f t="shared" si="55"/>
        <v>2408</v>
      </c>
      <c r="B2410" s="13" t="s">
        <v>1571</v>
      </c>
      <c r="C2410" s="13" t="s">
        <v>2468</v>
      </c>
      <c r="D2410" s="13" t="s">
        <v>11</v>
      </c>
      <c r="E2410" s="13" t="s">
        <v>12</v>
      </c>
      <c r="F2410" s="14" t="s">
        <v>13</v>
      </c>
      <c r="G2410" s="13">
        <v>585</v>
      </c>
      <c r="H2410" s="13" t="s">
        <v>2462</v>
      </c>
    </row>
    <row r="2411" s="2" customFormat="1" customHeight="1" spans="1:8">
      <c r="A2411" s="13">
        <f t="shared" si="55"/>
        <v>2409</v>
      </c>
      <c r="B2411" s="13" t="s">
        <v>547</v>
      </c>
      <c r="C2411" s="13" t="s">
        <v>2469</v>
      </c>
      <c r="D2411" s="13" t="s">
        <v>11</v>
      </c>
      <c r="E2411" s="13" t="s">
        <v>12</v>
      </c>
      <c r="F2411" s="14" t="s">
        <v>15</v>
      </c>
      <c r="G2411" s="13">
        <v>585</v>
      </c>
      <c r="H2411" s="13" t="s">
        <v>2462</v>
      </c>
    </row>
    <row r="2412" s="2" customFormat="1" customHeight="1" spans="1:8">
      <c r="A2412" s="13">
        <f t="shared" si="55"/>
        <v>2410</v>
      </c>
      <c r="B2412" s="13" t="s">
        <v>1255</v>
      </c>
      <c r="C2412" s="13" t="s">
        <v>2470</v>
      </c>
      <c r="D2412" s="13" t="s">
        <v>11</v>
      </c>
      <c r="E2412" s="13" t="s">
        <v>12</v>
      </c>
      <c r="F2412" s="14" t="s">
        <v>15</v>
      </c>
      <c r="G2412" s="13">
        <v>585</v>
      </c>
      <c r="H2412" s="13" t="s">
        <v>2462</v>
      </c>
    </row>
    <row r="2413" s="2" customFormat="1" customHeight="1" spans="1:8">
      <c r="A2413" s="13">
        <f t="shared" ref="A2413:A2475" si="56">ROW(A2413)-2</f>
        <v>2411</v>
      </c>
      <c r="B2413" s="13" t="s">
        <v>1255</v>
      </c>
      <c r="C2413" s="13" t="s">
        <v>2471</v>
      </c>
      <c r="D2413" s="13" t="s">
        <v>11</v>
      </c>
      <c r="E2413" s="13" t="s">
        <v>12</v>
      </c>
      <c r="F2413" s="14" t="s">
        <v>15</v>
      </c>
      <c r="G2413" s="13">
        <v>585</v>
      </c>
      <c r="H2413" s="13" t="s">
        <v>2462</v>
      </c>
    </row>
    <row r="2414" s="2" customFormat="1" customHeight="1" spans="1:8">
      <c r="A2414" s="13">
        <f t="shared" si="56"/>
        <v>2412</v>
      </c>
      <c r="B2414" s="13" t="s">
        <v>1440</v>
      </c>
      <c r="C2414" s="13" t="s">
        <v>2472</v>
      </c>
      <c r="D2414" s="13" t="s">
        <v>11</v>
      </c>
      <c r="E2414" s="13" t="s">
        <v>12</v>
      </c>
      <c r="F2414" s="14" t="s">
        <v>15</v>
      </c>
      <c r="G2414" s="13">
        <v>585</v>
      </c>
      <c r="H2414" s="13" t="s">
        <v>2462</v>
      </c>
    </row>
    <row r="2415" s="2" customFormat="1" customHeight="1" spans="1:8">
      <c r="A2415" s="13">
        <f t="shared" si="56"/>
        <v>2413</v>
      </c>
      <c r="B2415" s="13" t="s">
        <v>1571</v>
      </c>
      <c r="C2415" s="13" t="s">
        <v>2473</v>
      </c>
      <c r="D2415" s="13" t="s">
        <v>11</v>
      </c>
      <c r="E2415" s="13" t="s">
        <v>12</v>
      </c>
      <c r="F2415" s="14" t="s">
        <v>15</v>
      </c>
      <c r="G2415" s="13">
        <v>585</v>
      </c>
      <c r="H2415" s="13" t="s">
        <v>2474</v>
      </c>
    </row>
    <row r="2416" s="2" customFormat="1" customHeight="1" spans="1:8">
      <c r="A2416" s="13">
        <f t="shared" si="56"/>
        <v>2414</v>
      </c>
      <c r="B2416" s="13" t="s">
        <v>179</v>
      </c>
      <c r="C2416" s="13" t="s">
        <v>2475</v>
      </c>
      <c r="D2416" s="13" t="s">
        <v>11</v>
      </c>
      <c r="E2416" s="13" t="s">
        <v>12</v>
      </c>
      <c r="F2416" s="14" t="s">
        <v>15</v>
      </c>
      <c r="G2416" s="13">
        <v>585</v>
      </c>
      <c r="H2416" s="13" t="s">
        <v>2476</v>
      </c>
    </row>
    <row r="2417" s="2" customFormat="1" customHeight="1" spans="1:8">
      <c r="A2417" s="13">
        <f t="shared" si="56"/>
        <v>2415</v>
      </c>
      <c r="B2417" s="13" t="s">
        <v>1115</v>
      </c>
      <c r="C2417" s="13" t="s">
        <v>2477</v>
      </c>
      <c r="D2417" s="13" t="s">
        <v>11</v>
      </c>
      <c r="E2417" s="13" t="s">
        <v>12</v>
      </c>
      <c r="F2417" s="14" t="s">
        <v>15</v>
      </c>
      <c r="G2417" s="13">
        <v>585</v>
      </c>
      <c r="H2417" s="13" t="s">
        <v>2476</v>
      </c>
    </row>
    <row r="2418" s="2" customFormat="1" customHeight="1" spans="1:8">
      <c r="A2418" s="13">
        <f t="shared" si="56"/>
        <v>2416</v>
      </c>
      <c r="B2418" s="13" t="s">
        <v>1054</v>
      </c>
      <c r="C2418" s="13" t="s">
        <v>2478</v>
      </c>
      <c r="D2418" s="13" t="s">
        <v>11</v>
      </c>
      <c r="E2418" s="13" t="s">
        <v>12</v>
      </c>
      <c r="F2418" s="21" t="s">
        <v>13</v>
      </c>
      <c r="G2418" s="13">
        <v>585</v>
      </c>
      <c r="H2418" s="13" t="s">
        <v>2479</v>
      </c>
    </row>
    <row r="2419" s="2" customFormat="1" customHeight="1" spans="1:8">
      <c r="A2419" s="13">
        <f t="shared" si="56"/>
        <v>2417</v>
      </c>
      <c r="B2419" s="20" t="s">
        <v>1651</v>
      </c>
      <c r="C2419" s="20" t="s">
        <v>2480</v>
      </c>
      <c r="D2419" s="13" t="s">
        <v>11</v>
      </c>
      <c r="E2419" s="13" t="s">
        <v>12</v>
      </c>
      <c r="F2419" s="21" t="s">
        <v>15</v>
      </c>
      <c r="G2419" s="13">
        <v>585</v>
      </c>
      <c r="H2419" s="13" t="s">
        <v>2481</v>
      </c>
    </row>
    <row r="2420" s="2" customFormat="1" customHeight="1" spans="1:8">
      <c r="A2420" s="13">
        <f t="shared" si="56"/>
        <v>2418</v>
      </c>
      <c r="B2420" s="20" t="s">
        <v>753</v>
      </c>
      <c r="C2420" s="20" t="s">
        <v>2482</v>
      </c>
      <c r="D2420" s="13" t="s">
        <v>11</v>
      </c>
      <c r="E2420" s="13" t="s">
        <v>12</v>
      </c>
      <c r="F2420" s="21" t="s">
        <v>15</v>
      </c>
      <c r="G2420" s="13">
        <v>585</v>
      </c>
      <c r="H2420" s="13" t="s">
        <v>2479</v>
      </c>
    </row>
    <row r="2421" s="2" customFormat="1" customHeight="1" spans="1:8">
      <c r="A2421" s="13">
        <f t="shared" si="56"/>
        <v>2419</v>
      </c>
      <c r="B2421" s="20" t="s">
        <v>720</v>
      </c>
      <c r="C2421" s="20" t="s">
        <v>2483</v>
      </c>
      <c r="D2421" s="13" t="s">
        <v>11</v>
      </c>
      <c r="E2421" s="13" t="s">
        <v>12</v>
      </c>
      <c r="F2421" s="21" t="s">
        <v>15</v>
      </c>
      <c r="G2421" s="13">
        <v>585</v>
      </c>
      <c r="H2421" s="13" t="s">
        <v>2479</v>
      </c>
    </row>
    <row r="2422" s="2" customFormat="1" customHeight="1" spans="1:8">
      <c r="A2422" s="13">
        <f t="shared" si="56"/>
        <v>2420</v>
      </c>
      <c r="B2422" s="20" t="s">
        <v>720</v>
      </c>
      <c r="C2422" s="20" t="s">
        <v>2484</v>
      </c>
      <c r="D2422" s="13" t="s">
        <v>11</v>
      </c>
      <c r="E2422" s="13" t="s">
        <v>12</v>
      </c>
      <c r="F2422" s="21" t="s">
        <v>15</v>
      </c>
      <c r="G2422" s="13">
        <v>585</v>
      </c>
      <c r="H2422" s="13" t="s">
        <v>2479</v>
      </c>
    </row>
    <row r="2423" s="2" customFormat="1" customHeight="1" spans="1:8">
      <c r="A2423" s="13">
        <f t="shared" si="56"/>
        <v>2421</v>
      </c>
      <c r="B2423" s="13" t="s">
        <v>267</v>
      </c>
      <c r="C2423" s="13" t="s">
        <v>2485</v>
      </c>
      <c r="D2423" s="13" t="s">
        <v>11</v>
      </c>
      <c r="E2423" s="13" t="s">
        <v>12</v>
      </c>
      <c r="F2423" s="21" t="s">
        <v>15</v>
      </c>
      <c r="G2423" s="13">
        <v>585</v>
      </c>
      <c r="H2423" s="13" t="s">
        <v>2479</v>
      </c>
    </row>
    <row r="2424" s="2" customFormat="1" customHeight="1" spans="1:8">
      <c r="A2424" s="13">
        <f t="shared" si="56"/>
        <v>2422</v>
      </c>
      <c r="B2424" s="13" t="s">
        <v>410</v>
      </c>
      <c r="C2424" s="20" t="s">
        <v>2486</v>
      </c>
      <c r="D2424" s="20" t="s">
        <v>11</v>
      </c>
      <c r="E2424" s="13" t="s">
        <v>12</v>
      </c>
      <c r="F2424" s="21" t="s">
        <v>13</v>
      </c>
      <c r="G2424" s="13">
        <v>585</v>
      </c>
      <c r="H2424" s="13" t="s">
        <v>2487</v>
      </c>
    </row>
    <row r="2425" s="2" customFormat="1" customHeight="1" spans="1:8">
      <c r="A2425" s="13">
        <f t="shared" si="56"/>
        <v>2423</v>
      </c>
      <c r="B2425" s="13" t="s">
        <v>410</v>
      </c>
      <c r="C2425" s="20" t="s">
        <v>2488</v>
      </c>
      <c r="D2425" s="20" t="s">
        <v>11</v>
      </c>
      <c r="E2425" s="13" t="s">
        <v>12</v>
      </c>
      <c r="F2425" s="21" t="s">
        <v>13</v>
      </c>
      <c r="G2425" s="13">
        <v>585</v>
      </c>
      <c r="H2425" s="13" t="s">
        <v>2487</v>
      </c>
    </row>
    <row r="2426" s="2" customFormat="1" customHeight="1" spans="1:8">
      <c r="A2426" s="13">
        <f t="shared" si="56"/>
        <v>2424</v>
      </c>
      <c r="B2426" s="13" t="s">
        <v>1440</v>
      </c>
      <c r="C2426" s="20" t="s">
        <v>2489</v>
      </c>
      <c r="D2426" s="20" t="s">
        <v>11</v>
      </c>
      <c r="E2426" s="13" t="s">
        <v>12</v>
      </c>
      <c r="F2426" s="21" t="s">
        <v>15</v>
      </c>
      <c r="G2426" s="13">
        <v>585</v>
      </c>
      <c r="H2426" s="13" t="s">
        <v>2487</v>
      </c>
    </row>
    <row r="2427" s="2" customFormat="1" customHeight="1" spans="1:8">
      <c r="A2427" s="13">
        <f t="shared" si="56"/>
        <v>2425</v>
      </c>
      <c r="B2427" s="13" t="s">
        <v>1054</v>
      </c>
      <c r="C2427" s="20" t="s">
        <v>2490</v>
      </c>
      <c r="D2427" s="20" t="s">
        <v>11</v>
      </c>
      <c r="E2427" s="13" t="s">
        <v>12</v>
      </c>
      <c r="F2427" s="21" t="s">
        <v>13</v>
      </c>
      <c r="G2427" s="13">
        <v>585</v>
      </c>
      <c r="H2427" s="13" t="s">
        <v>2487</v>
      </c>
    </row>
    <row r="2428" s="2" customFormat="1" customHeight="1" spans="1:8">
      <c r="A2428" s="13">
        <f t="shared" si="56"/>
        <v>2426</v>
      </c>
      <c r="B2428" s="13" t="s">
        <v>1054</v>
      </c>
      <c r="C2428" s="20" t="s">
        <v>2491</v>
      </c>
      <c r="D2428" s="20" t="s">
        <v>31</v>
      </c>
      <c r="E2428" s="13" t="s">
        <v>12</v>
      </c>
      <c r="F2428" s="21" t="s">
        <v>15</v>
      </c>
      <c r="G2428" s="13">
        <v>585</v>
      </c>
      <c r="H2428" s="13" t="s">
        <v>2487</v>
      </c>
    </row>
    <row r="2429" s="2" customFormat="1" customHeight="1" spans="1:8">
      <c r="A2429" s="13">
        <f t="shared" si="56"/>
        <v>2427</v>
      </c>
      <c r="B2429" s="13" t="s">
        <v>1054</v>
      </c>
      <c r="C2429" s="20" t="s">
        <v>2492</v>
      </c>
      <c r="D2429" s="20" t="s">
        <v>11</v>
      </c>
      <c r="E2429" s="13" t="s">
        <v>12</v>
      </c>
      <c r="F2429" s="21" t="s">
        <v>13</v>
      </c>
      <c r="G2429" s="13">
        <v>585</v>
      </c>
      <c r="H2429" s="13" t="s">
        <v>2487</v>
      </c>
    </row>
    <row r="2430" s="2" customFormat="1" customHeight="1" spans="1:8">
      <c r="A2430" s="13">
        <f t="shared" si="56"/>
        <v>2428</v>
      </c>
      <c r="B2430" s="13" t="s">
        <v>179</v>
      </c>
      <c r="C2430" s="20" t="s">
        <v>2493</v>
      </c>
      <c r="D2430" s="20" t="s">
        <v>11</v>
      </c>
      <c r="E2430" s="13" t="s">
        <v>12</v>
      </c>
      <c r="F2430" s="21" t="s">
        <v>15</v>
      </c>
      <c r="G2430" s="13">
        <v>585</v>
      </c>
      <c r="H2430" s="13" t="s">
        <v>2487</v>
      </c>
    </row>
    <row r="2431" s="2" customFormat="1" customHeight="1" spans="1:8">
      <c r="A2431" s="13">
        <f t="shared" si="56"/>
        <v>2429</v>
      </c>
      <c r="B2431" s="13" t="s">
        <v>179</v>
      </c>
      <c r="C2431" s="20" t="s">
        <v>2494</v>
      </c>
      <c r="D2431" s="20" t="s">
        <v>11</v>
      </c>
      <c r="E2431" s="13" t="s">
        <v>12</v>
      </c>
      <c r="F2431" s="21" t="s">
        <v>15</v>
      </c>
      <c r="G2431" s="13">
        <v>585</v>
      </c>
      <c r="H2431" s="13" t="s">
        <v>2487</v>
      </c>
    </row>
    <row r="2432" s="2" customFormat="1" customHeight="1" spans="1:8">
      <c r="A2432" s="13">
        <f t="shared" si="56"/>
        <v>2430</v>
      </c>
      <c r="B2432" s="13" t="s">
        <v>179</v>
      </c>
      <c r="C2432" s="20" t="s">
        <v>2495</v>
      </c>
      <c r="D2432" s="20" t="s">
        <v>11</v>
      </c>
      <c r="E2432" s="13" t="s">
        <v>12</v>
      </c>
      <c r="F2432" s="21" t="s">
        <v>15</v>
      </c>
      <c r="G2432" s="13">
        <v>585</v>
      </c>
      <c r="H2432" s="13" t="s">
        <v>2487</v>
      </c>
    </row>
    <row r="2433" s="2" customFormat="1" customHeight="1" spans="1:8">
      <c r="A2433" s="13">
        <f t="shared" si="56"/>
        <v>2431</v>
      </c>
      <c r="B2433" s="13" t="s">
        <v>179</v>
      </c>
      <c r="C2433" s="20" t="s">
        <v>2496</v>
      </c>
      <c r="D2433" s="20" t="s">
        <v>11</v>
      </c>
      <c r="E2433" s="13" t="s">
        <v>12</v>
      </c>
      <c r="F2433" s="21" t="s">
        <v>15</v>
      </c>
      <c r="G2433" s="13">
        <v>585</v>
      </c>
      <c r="H2433" s="13" t="s">
        <v>2487</v>
      </c>
    </row>
    <row r="2434" s="2" customFormat="1" customHeight="1" spans="1:8">
      <c r="A2434" s="13">
        <f t="shared" si="56"/>
        <v>2432</v>
      </c>
      <c r="B2434" s="13" t="s">
        <v>179</v>
      </c>
      <c r="C2434" s="20" t="s">
        <v>2497</v>
      </c>
      <c r="D2434" s="20" t="s">
        <v>11</v>
      </c>
      <c r="E2434" s="13" t="s">
        <v>12</v>
      </c>
      <c r="F2434" s="21" t="s">
        <v>15</v>
      </c>
      <c r="G2434" s="13">
        <v>585</v>
      </c>
      <c r="H2434" s="13" t="s">
        <v>2487</v>
      </c>
    </row>
    <row r="2435" s="2" customFormat="1" customHeight="1" spans="1:8">
      <c r="A2435" s="13">
        <f t="shared" si="56"/>
        <v>2433</v>
      </c>
      <c r="B2435" s="13" t="s">
        <v>179</v>
      </c>
      <c r="C2435" s="20" t="s">
        <v>2498</v>
      </c>
      <c r="D2435" s="20" t="s">
        <v>11</v>
      </c>
      <c r="E2435" s="13" t="s">
        <v>12</v>
      </c>
      <c r="F2435" s="21" t="s">
        <v>15</v>
      </c>
      <c r="G2435" s="13">
        <v>585</v>
      </c>
      <c r="H2435" s="13" t="s">
        <v>2487</v>
      </c>
    </row>
    <row r="2436" s="2" customFormat="1" customHeight="1" spans="1:8">
      <c r="A2436" s="13">
        <f t="shared" si="56"/>
        <v>2434</v>
      </c>
      <c r="B2436" s="13" t="s">
        <v>179</v>
      </c>
      <c r="C2436" s="20" t="s">
        <v>2499</v>
      </c>
      <c r="D2436" s="20" t="s">
        <v>11</v>
      </c>
      <c r="E2436" s="13" t="s">
        <v>12</v>
      </c>
      <c r="F2436" s="21" t="s">
        <v>15</v>
      </c>
      <c r="G2436" s="13">
        <v>585</v>
      </c>
      <c r="H2436" s="13" t="s">
        <v>2487</v>
      </c>
    </row>
    <row r="2437" s="2" customFormat="1" customHeight="1" spans="1:8">
      <c r="A2437" s="13">
        <f t="shared" si="56"/>
        <v>2435</v>
      </c>
      <c r="B2437" s="13" t="s">
        <v>179</v>
      </c>
      <c r="C2437" s="20" t="s">
        <v>2500</v>
      </c>
      <c r="D2437" s="20" t="s">
        <v>11</v>
      </c>
      <c r="E2437" s="13" t="s">
        <v>12</v>
      </c>
      <c r="F2437" s="21" t="s">
        <v>15</v>
      </c>
      <c r="G2437" s="13">
        <v>585</v>
      </c>
      <c r="H2437" s="13" t="s">
        <v>2487</v>
      </c>
    </row>
    <row r="2438" s="2" customFormat="1" customHeight="1" spans="1:8">
      <c r="A2438" s="13">
        <f t="shared" si="56"/>
        <v>2436</v>
      </c>
      <c r="B2438" s="13" t="s">
        <v>179</v>
      </c>
      <c r="C2438" s="20" t="s">
        <v>2501</v>
      </c>
      <c r="D2438" s="20" t="s">
        <v>11</v>
      </c>
      <c r="E2438" s="13" t="s">
        <v>12</v>
      </c>
      <c r="F2438" s="21" t="s">
        <v>15</v>
      </c>
      <c r="G2438" s="13">
        <v>585</v>
      </c>
      <c r="H2438" s="13" t="s">
        <v>2487</v>
      </c>
    </row>
    <row r="2439" s="2" customFormat="1" customHeight="1" spans="1:8">
      <c r="A2439" s="13">
        <f t="shared" si="56"/>
        <v>2437</v>
      </c>
      <c r="B2439" s="13" t="s">
        <v>179</v>
      </c>
      <c r="C2439" s="20" t="s">
        <v>2502</v>
      </c>
      <c r="D2439" s="20" t="s">
        <v>11</v>
      </c>
      <c r="E2439" s="13" t="s">
        <v>12</v>
      </c>
      <c r="F2439" s="21" t="s">
        <v>15</v>
      </c>
      <c r="G2439" s="13">
        <v>585</v>
      </c>
      <c r="H2439" s="13" t="s">
        <v>2487</v>
      </c>
    </row>
    <row r="2440" s="2" customFormat="1" customHeight="1" spans="1:8">
      <c r="A2440" s="13">
        <f t="shared" si="56"/>
        <v>2438</v>
      </c>
      <c r="B2440" s="13" t="s">
        <v>179</v>
      </c>
      <c r="C2440" s="13" t="s">
        <v>2503</v>
      </c>
      <c r="D2440" s="20" t="s">
        <v>11</v>
      </c>
      <c r="E2440" s="13" t="s">
        <v>12</v>
      </c>
      <c r="F2440" s="21" t="s">
        <v>15</v>
      </c>
      <c r="G2440" s="13">
        <v>585</v>
      </c>
      <c r="H2440" s="13" t="s">
        <v>2487</v>
      </c>
    </row>
    <row r="2441" s="2" customFormat="1" customHeight="1" spans="1:8">
      <c r="A2441" s="13">
        <f t="shared" si="56"/>
        <v>2439</v>
      </c>
      <c r="B2441" s="13" t="s">
        <v>179</v>
      </c>
      <c r="C2441" s="13" t="s">
        <v>2504</v>
      </c>
      <c r="D2441" s="20" t="s">
        <v>11</v>
      </c>
      <c r="E2441" s="13" t="s">
        <v>12</v>
      </c>
      <c r="F2441" s="21" t="s">
        <v>15</v>
      </c>
      <c r="G2441" s="13">
        <v>585</v>
      </c>
      <c r="H2441" s="13" t="s">
        <v>2487</v>
      </c>
    </row>
    <row r="2442" s="2" customFormat="1" customHeight="1" spans="1:8">
      <c r="A2442" s="13">
        <f t="shared" si="56"/>
        <v>2440</v>
      </c>
      <c r="B2442" s="13" t="s">
        <v>179</v>
      </c>
      <c r="C2442" s="13" t="s">
        <v>2505</v>
      </c>
      <c r="D2442" s="20" t="s">
        <v>11</v>
      </c>
      <c r="E2442" s="13" t="s">
        <v>12</v>
      </c>
      <c r="F2442" s="21" t="s">
        <v>15</v>
      </c>
      <c r="G2442" s="13">
        <v>585</v>
      </c>
      <c r="H2442" s="13" t="s">
        <v>2487</v>
      </c>
    </row>
    <row r="2443" s="2" customFormat="1" customHeight="1" spans="1:8">
      <c r="A2443" s="13">
        <f t="shared" si="56"/>
        <v>2441</v>
      </c>
      <c r="B2443" s="13" t="s">
        <v>328</v>
      </c>
      <c r="C2443" s="13" t="s">
        <v>2506</v>
      </c>
      <c r="D2443" s="20" t="s">
        <v>11</v>
      </c>
      <c r="E2443" s="13" t="s">
        <v>12</v>
      </c>
      <c r="F2443" s="21" t="s">
        <v>13</v>
      </c>
      <c r="G2443" s="13">
        <v>585</v>
      </c>
      <c r="H2443" s="13" t="s">
        <v>2507</v>
      </c>
    </row>
    <row r="2444" s="2" customFormat="1" customHeight="1" spans="1:8">
      <c r="A2444" s="13">
        <f t="shared" si="56"/>
        <v>2442</v>
      </c>
      <c r="B2444" s="13" t="s">
        <v>1440</v>
      </c>
      <c r="C2444" s="13" t="s">
        <v>2508</v>
      </c>
      <c r="D2444" s="20" t="s">
        <v>11</v>
      </c>
      <c r="E2444" s="13" t="s">
        <v>12</v>
      </c>
      <c r="F2444" s="21" t="s">
        <v>15</v>
      </c>
      <c r="G2444" s="13">
        <v>585</v>
      </c>
      <c r="H2444" s="13" t="s">
        <v>2507</v>
      </c>
    </row>
    <row r="2445" s="2" customFormat="1" customHeight="1" spans="1:8">
      <c r="A2445" s="13">
        <f t="shared" si="56"/>
        <v>2443</v>
      </c>
      <c r="B2445" s="13" t="s">
        <v>1571</v>
      </c>
      <c r="C2445" s="13" t="s">
        <v>242</v>
      </c>
      <c r="D2445" s="20" t="s">
        <v>11</v>
      </c>
      <c r="E2445" s="13" t="s">
        <v>12</v>
      </c>
      <c r="F2445" s="21" t="s">
        <v>15</v>
      </c>
      <c r="G2445" s="13">
        <v>585</v>
      </c>
      <c r="H2445" s="13" t="s">
        <v>2507</v>
      </c>
    </row>
    <row r="2446" s="2" customFormat="1" customHeight="1" spans="1:8">
      <c r="A2446" s="13">
        <f t="shared" si="56"/>
        <v>2444</v>
      </c>
      <c r="B2446" s="13" t="s">
        <v>753</v>
      </c>
      <c r="C2446" s="13" t="s">
        <v>2509</v>
      </c>
      <c r="D2446" s="20" t="s">
        <v>11</v>
      </c>
      <c r="E2446" s="13" t="s">
        <v>12</v>
      </c>
      <c r="F2446" s="21" t="s">
        <v>15</v>
      </c>
      <c r="G2446" s="13">
        <v>585</v>
      </c>
      <c r="H2446" s="13" t="s">
        <v>2507</v>
      </c>
    </row>
    <row r="2447" s="2" customFormat="1" customHeight="1" spans="1:8">
      <c r="A2447" s="13">
        <f t="shared" si="56"/>
        <v>2445</v>
      </c>
      <c r="B2447" s="13" t="s">
        <v>753</v>
      </c>
      <c r="C2447" s="13" t="s">
        <v>2510</v>
      </c>
      <c r="D2447" s="20" t="s">
        <v>11</v>
      </c>
      <c r="E2447" s="13" t="s">
        <v>12</v>
      </c>
      <c r="F2447" s="21" t="s">
        <v>15</v>
      </c>
      <c r="G2447" s="13">
        <v>585</v>
      </c>
      <c r="H2447" s="13" t="s">
        <v>2507</v>
      </c>
    </row>
    <row r="2448" s="2" customFormat="1" customHeight="1" spans="1:8">
      <c r="A2448" s="13">
        <f t="shared" si="56"/>
        <v>2446</v>
      </c>
      <c r="B2448" s="13" t="s">
        <v>753</v>
      </c>
      <c r="C2448" s="13" t="s">
        <v>2511</v>
      </c>
      <c r="D2448" s="20" t="s">
        <v>11</v>
      </c>
      <c r="E2448" s="13" t="s">
        <v>12</v>
      </c>
      <c r="F2448" s="21" t="s">
        <v>15</v>
      </c>
      <c r="G2448" s="13">
        <v>585</v>
      </c>
      <c r="H2448" s="13" t="s">
        <v>2507</v>
      </c>
    </row>
    <row r="2449" s="2" customFormat="1" customHeight="1" spans="1:8">
      <c r="A2449" s="13">
        <f t="shared" si="56"/>
        <v>2447</v>
      </c>
      <c r="B2449" s="13" t="s">
        <v>753</v>
      </c>
      <c r="C2449" s="13" t="s">
        <v>2512</v>
      </c>
      <c r="D2449" s="20" t="s">
        <v>11</v>
      </c>
      <c r="E2449" s="13" t="s">
        <v>12</v>
      </c>
      <c r="F2449" s="21" t="s">
        <v>15</v>
      </c>
      <c r="G2449" s="13">
        <v>585</v>
      </c>
      <c r="H2449" s="13" t="s">
        <v>2507</v>
      </c>
    </row>
    <row r="2450" s="2" customFormat="1" customHeight="1" spans="1:8">
      <c r="A2450" s="13">
        <f t="shared" si="56"/>
        <v>2448</v>
      </c>
      <c r="B2450" s="13" t="s">
        <v>753</v>
      </c>
      <c r="C2450" s="13" t="s">
        <v>2513</v>
      </c>
      <c r="D2450" s="20" t="s">
        <v>11</v>
      </c>
      <c r="E2450" s="13" t="s">
        <v>12</v>
      </c>
      <c r="F2450" s="21" t="s">
        <v>15</v>
      </c>
      <c r="G2450" s="13">
        <v>585</v>
      </c>
      <c r="H2450" s="13" t="s">
        <v>2507</v>
      </c>
    </row>
    <row r="2451" s="2" customFormat="1" customHeight="1" spans="1:8">
      <c r="A2451" s="13">
        <f t="shared" si="56"/>
        <v>2449</v>
      </c>
      <c r="B2451" s="13" t="s">
        <v>753</v>
      </c>
      <c r="C2451" s="13" t="s">
        <v>2514</v>
      </c>
      <c r="D2451" s="20" t="s">
        <v>11</v>
      </c>
      <c r="E2451" s="13" t="s">
        <v>12</v>
      </c>
      <c r="F2451" s="21" t="s">
        <v>15</v>
      </c>
      <c r="G2451" s="13">
        <v>585</v>
      </c>
      <c r="H2451" s="13" t="s">
        <v>2507</v>
      </c>
    </row>
    <row r="2452" s="2" customFormat="1" customHeight="1" spans="1:8">
      <c r="A2452" s="13">
        <f t="shared" si="56"/>
        <v>2450</v>
      </c>
      <c r="B2452" s="13" t="s">
        <v>1440</v>
      </c>
      <c r="C2452" s="24" t="s">
        <v>2515</v>
      </c>
      <c r="D2452" s="20" t="s">
        <v>11</v>
      </c>
      <c r="E2452" s="13" t="s">
        <v>12</v>
      </c>
      <c r="F2452" s="21" t="s">
        <v>15</v>
      </c>
      <c r="G2452" s="13">
        <v>585</v>
      </c>
      <c r="H2452" s="24" t="s">
        <v>2516</v>
      </c>
    </row>
    <row r="2453" s="2" customFormat="1" customHeight="1" spans="1:8">
      <c r="A2453" s="13">
        <f t="shared" si="56"/>
        <v>2451</v>
      </c>
      <c r="B2453" s="13" t="s">
        <v>1440</v>
      </c>
      <c r="C2453" s="24" t="s">
        <v>2517</v>
      </c>
      <c r="D2453" s="20" t="s">
        <v>11</v>
      </c>
      <c r="E2453" s="13" t="s">
        <v>12</v>
      </c>
      <c r="F2453" s="21" t="s">
        <v>15</v>
      </c>
      <c r="G2453" s="13">
        <v>585</v>
      </c>
      <c r="H2453" s="24" t="s">
        <v>2516</v>
      </c>
    </row>
    <row r="2454" s="2" customFormat="1" customHeight="1" spans="1:8">
      <c r="A2454" s="13">
        <f t="shared" si="56"/>
        <v>2452</v>
      </c>
      <c r="B2454" s="13" t="s">
        <v>1440</v>
      </c>
      <c r="C2454" s="24" t="s">
        <v>2518</v>
      </c>
      <c r="D2454" s="20" t="s">
        <v>11</v>
      </c>
      <c r="E2454" s="13" t="s">
        <v>12</v>
      </c>
      <c r="F2454" s="21" t="s">
        <v>13</v>
      </c>
      <c r="G2454" s="13">
        <v>585</v>
      </c>
      <c r="H2454" s="24" t="s">
        <v>2516</v>
      </c>
    </row>
    <row r="2455" s="2" customFormat="1" customHeight="1" spans="1:8">
      <c r="A2455" s="13">
        <f t="shared" si="56"/>
        <v>2453</v>
      </c>
      <c r="B2455" s="13" t="s">
        <v>1816</v>
      </c>
      <c r="C2455" s="24" t="s">
        <v>2519</v>
      </c>
      <c r="D2455" s="20" t="s">
        <v>11</v>
      </c>
      <c r="E2455" s="13" t="s">
        <v>12</v>
      </c>
      <c r="F2455" s="21" t="s">
        <v>15</v>
      </c>
      <c r="G2455" s="13">
        <v>585</v>
      </c>
      <c r="H2455" s="24" t="s">
        <v>2516</v>
      </c>
    </row>
    <row r="2456" s="2" customFormat="1" customHeight="1" spans="1:8">
      <c r="A2456" s="13">
        <f t="shared" si="56"/>
        <v>2454</v>
      </c>
      <c r="B2456" s="13" t="s">
        <v>1816</v>
      </c>
      <c r="C2456" s="24" t="s">
        <v>2520</v>
      </c>
      <c r="D2456" s="20" t="s">
        <v>11</v>
      </c>
      <c r="E2456" s="13" t="s">
        <v>12</v>
      </c>
      <c r="F2456" s="21" t="s">
        <v>13</v>
      </c>
      <c r="G2456" s="13">
        <v>585</v>
      </c>
      <c r="H2456" s="24" t="s">
        <v>2516</v>
      </c>
    </row>
    <row r="2457" s="2" customFormat="1" customHeight="1" spans="1:8">
      <c r="A2457" s="13">
        <f t="shared" si="56"/>
        <v>2455</v>
      </c>
      <c r="B2457" s="13" t="s">
        <v>1651</v>
      </c>
      <c r="C2457" s="24" t="s">
        <v>2521</v>
      </c>
      <c r="D2457" s="20" t="s">
        <v>11</v>
      </c>
      <c r="E2457" s="13" t="s">
        <v>12</v>
      </c>
      <c r="F2457" s="21" t="s">
        <v>15</v>
      </c>
      <c r="G2457" s="13">
        <v>585</v>
      </c>
      <c r="H2457" s="24" t="s">
        <v>2516</v>
      </c>
    </row>
    <row r="2458" s="2" customFormat="1" customHeight="1" spans="1:8">
      <c r="A2458" s="13">
        <f t="shared" si="56"/>
        <v>2456</v>
      </c>
      <c r="B2458" s="13" t="s">
        <v>1651</v>
      </c>
      <c r="C2458" s="24" t="s">
        <v>2522</v>
      </c>
      <c r="D2458" s="20" t="s">
        <v>11</v>
      </c>
      <c r="E2458" s="13" t="s">
        <v>12</v>
      </c>
      <c r="F2458" s="21" t="s">
        <v>15</v>
      </c>
      <c r="G2458" s="13">
        <v>585</v>
      </c>
      <c r="H2458" s="24" t="s">
        <v>2516</v>
      </c>
    </row>
    <row r="2459" s="2" customFormat="1" customHeight="1" spans="1:8">
      <c r="A2459" s="13">
        <f t="shared" si="56"/>
        <v>2457</v>
      </c>
      <c r="B2459" s="13" t="s">
        <v>1651</v>
      </c>
      <c r="C2459" s="24" t="s">
        <v>2523</v>
      </c>
      <c r="D2459" s="20" t="s">
        <v>11</v>
      </c>
      <c r="E2459" s="13" t="s">
        <v>12</v>
      </c>
      <c r="F2459" s="21" t="s">
        <v>15</v>
      </c>
      <c r="G2459" s="13">
        <v>585</v>
      </c>
      <c r="H2459" s="24" t="s">
        <v>2516</v>
      </c>
    </row>
    <row r="2460" s="2" customFormat="1" customHeight="1" spans="1:8">
      <c r="A2460" s="13">
        <f t="shared" si="56"/>
        <v>2458</v>
      </c>
      <c r="B2460" s="13" t="s">
        <v>1651</v>
      </c>
      <c r="C2460" s="24" t="s">
        <v>2524</v>
      </c>
      <c r="D2460" s="20" t="s">
        <v>11</v>
      </c>
      <c r="E2460" s="13" t="s">
        <v>12</v>
      </c>
      <c r="F2460" s="21" t="s">
        <v>15</v>
      </c>
      <c r="G2460" s="13">
        <v>585</v>
      </c>
      <c r="H2460" s="24" t="s">
        <v>2516</v>
      </c>
    </row>
    <row r="2461" s="2" customFormat="1" customHeight="1" spans="1:8">
      <c r="A2461" s="13">
        <f t="shared" si="56"/>
        <v>2459</v>
      </c>
      <c r="B2461" s="13" t="s">
        <v>753</v>
      </c>
      <c r="C2461" s="24" t="s">
        <v>2525</v>
      </c>
      <c r="D2461" s="20" t="s">
        <v>11</v>
      </c>
      <c r="E2461" s="13" t="s">
        <v>12</v>
      </c>
      <c r="F2461" s="21" t="s">
        <v>15</v>
      </c>
      <c r="G2461" s="13">
        <v>585</v>
      </c>
      <c r="H2461" s="24" t="s">
        <v>2516</v>
      </c>
    </row>
    <row r="2462" s="2" customFormat="1" customHeight="1" spans="1:8">
      <c r="A2462" s="13">
        <f t="shared" si="56"/>
        <v>2460</v>
      </c>
      <c r="B2462" s="13" t="s">
        <v>753</v>
      </c>
      <c r="C2462" s="24" t="s">
        <v>2526</v>
      </c>
      <c r="D2462" s="20" t="s">
        <v>11</v>
      </c>
      <c r="E2462" s="13" t="s">
        <v>12</v>
      </c>
      <c r="F2462" s="21" t="s">
        <v>13</v>
      </c>
      <c r="G2462" s="13">
        <v>585</v>
      </c>
      <c r="H2462" s="24" t="s">
        <v>2516</v>
      </c>
    </row>
    <row r="2463" s="2" customFormat="1" customHeight="1" spans="1:8">
      <c r="A2463" s="13">
        <f t="shared" si="56"/>
        <v>2461</v>
      </c>
      <c r="B2463" s="13" t="s">
        <v>753</v>
      </c>
      <c r="C2463" s="24" t="s">
        <v>2527</v>
      </c>
      <c r="D2463" s="20" t="s">
        <v>11</v>
      </c>
      <c r="E2463" s="13" t="s">
        <v>12</v>
      </c>
      <c r="F2463" s="21" t="s">
        <v>15</v>
      </c>
      <c r="G2463" s="13">
        <v>585</v>
      </c>
      <c r="H2463" s="24" t="s">
        <v>2516</v>
      </c>
    </row>
    <row r="2464" s="2" customFormat="1" customHeight="1" spans="1:8">
      <c r="A2464" s="13">
        <f t="shared" si="56"/>
        <v>2462</v>
      </c>
      <c r="B2464" s="13" t="s">
        <v>753</v>
      </c>
      <c r="C2464" s="24" t="s">
        <v>2528</v>
      </c>
      <c r="D2464" s="20" t="s">
        <v>11</v>
      </c>
      <c r="E2464" s="13" t="s">
        <v>12</v>
      </c>
      <c r="F2464" s="21" t="s">
        <v>15</v>
      </c>
      <c r="G2464" s="13">
        <v>585</v>
      </c>
      <c r="H2464" s="24" t="s">
        <v>2516</v>
      </c>
    </row>
    <row r="2465" s="2" customFormat="1" customHeight="1" spans="1:8">
      <c r="A2465" s="13">
        <f t="shared" si="56"/>
        <v>2463</v>
      </c>
      <c r="B2465" s="13" t="s">
        <v>753</v>
      </c>
      <c r="C2465" s="24" t="s">
        <v>2529</v>
      </c>
      <c r="D2465" s="20" t="s">
        <v>11</v>
      </c>
      <c r="E2465" s="13" t="s">
        <v>12</v>
      </c>
      <c r="F2465" s="21" t="s">
        <v>15</v>
      </c>
      <c r="G2465" s="13">
        <v>585</v>
      </c>
      <c r="H2465" s="24" t="s">
        <v>2516</v>
      </c>
    </row>
    <row r="2466" s="2" customFormat="1" customHeight="1" spans="1:8">
      <c r="A2466" s="13">
        <f t="shared" si="56"/>
        <v>2464</v>
      </c>
      <c r="B2466" s="13" t="s">
        <v>753</v>
      </c>
      <c r="C2466" s="24" t="s">
        <v>2530</v>
      </c>
      <c r="D2466" s="20" t="s">
        <v>31</v>
      </c>
      <c r="E2466" s="13" t="s">
        <v>12</v>
      </c>
      <c r="F2466" s="21" t="s">
        <v>15</v>
      </c>
      <c r="G2466" s="13">
        <v>585</v>
      </c>
      <c r="H2466" s="24" t="s">
        <v>2516</v>
      </c>
    </row>
    <row r="2467" s="2" customFormat="1" customHeight="1" spans="1:8">
      <c r="A2467" s="13">
        <f t="shared" si="56"/>
        <v>2465</v>
      </c>
      <c r="B2467" s="13" t="s">
        <v>753</v>
      </c>
      <c r="C2467" s="24" t="s">
        <v>2531</v>
      </c>
      <c r="D2467" s="20" t="s">
        <v>11</v>
      </c>
      <c r="E2467" s="13" t="s">
        <v>12</v>
      </c>
      <c r="F2467" s="21" t="s">
        <v>15</v>
      </c>
      <c r="G2467" s="13">
        <v>585</v>
      </c>
      <c r="H2467" s="24" t="s">
        <v>2516</v>
      </c>
    </row>
    <row r="2468" s="2" customFormat="1" customHeight="1" spans="1:8">
      <c r="A2468" s="13">
        <f t="shared" si="56"/>
        <v>2466</v>
      </c>
      <c r="B2468" s="13" t="s">
        <v>753</v>
      </c>
      <c r="C2468" s="24" t="s">
        <v>2532</v>
      </c>
      <c r="D2468" s="20" t="s">
        <v>11</v>
      </c>
      <c r="E2468" s="13" t="s">
        <v>12</v>
      </c>
      <c r="F2468" s="21" t="s">
        <v>15</v>
      </c>
      <c r="G2468" s="13">
        <v>585</v>
      </c>
      <c r="H2468" s="24" t="s">
        <v>2516</v>
      </c>
    </row>
    <row r="2469" s="3" customFormat="1" customHeight="1" spans="1:10">
      <c r="A2469" s="13">
        <f t="shared" si="56"/>
        <v>2467</v>
      </c>
      <c r="B2469" s="17" t="s">
        <v>753</v>
      </c>
      <c r="C2469" s="25" t="s">
        <v>2533</v>
      </c>
      <c r="D2469" s="19" t="s">
        <v>11</v>
      </c>
      <c r="E2469" s="17" t="s">
        <v>12</v>
      </c>
      <c r="F2469" s="26" t="s">
        <v>15</v>
      </c>
      <c r="G2469" s="17">
        <v>585</v>
      </c>
      <c r="H2469" s="25" t="s">
        <v>2534</v>
      </c>
      <c r="I2469" s="2"/>
      <c r="J2469" s="2"/>
    </row>
    <row r="2470" s="2" customFormat="1" customHeight="1" spans="1:8">
      <c r="A2470" s="13">
        <f t="shared" si="56"/>
        <v>2468</v>
      </c>
      <c r="B2470" s="13" t="s">
        <v>1354</v>
      </c>
      <c r="C2470" s="24" t="s">
        <v>2535</v>
      </c>
      <c r="D2470" s="20" t="s">
        <v>11</v>
      </c>
      <c r="E2470" s="13" t="s">
        <v>12</v>
      </c>
      <c r="F2470" s="21" t="s">
        <v>15</v>
      </c>
      <c r="G2470" s="13">
        <v>585</v>
      </c>
      <c r="H2470" s="24" t="s">
        <v>2516</v>
      </c>
    </row>
    <row r="2471" s="2" customFormat="1" customHeight="1" spans="1:8">
      <c r="A2471" s="13">
        <f t="shared" si="56"/>
        <v>2469</v>
      </c>
      <c r="B2471" s="13" t="s">
        <v>547</v>
      </c>
      <c r="C2471" s="24" t="s">
        <v>2536</v>
      </c>
      <c r="D2471" s="20" t="s">
        <v>11</v>
      </c>
      <c r="E2471" s="13" t="s">
        <v>12</v>
      </c>
      <c r="F2471" s="21" t="s">
        <v>15</v>
      </c>
      <c r="G2471" s="13">
        <v>585</v>
      </c>
      <c r="H2471" s="24" t="s">
        <v>2516</v>
      </c>
    </row>
    <row r="2472" s="2" customFormat="1" customHeight="1" spans="1:8">
      <c r="A2472" s="13">
        <f t="shared" si="56"/>
        <v>2470</v>
      </c>
      <c r="B2472" s="13" t="s">
        <v>1255</v>
      </c>
      <c r="C2472" s="24" t="s">
        <v>2537</v>
      </c>
      <c r="D2472" s="20" t="s">
        <v>11</v>
      </c>
      <c r="E2472" s="13" t="s">
        <v>12</v>
      </c>
      <c r="F2472" s="21" t="s">
        <v>15</v>
      </c>
      <c r="G2472" s="13">
        <v>585</v>
      </c>
      <c r="H2472" s="24" t="s">
        <v>2516</v>
      </c>
    </row>
    <row r="2473" s="2" customFormat="1" customHeight="1" spans="1:8">
      <c r="A2473" s="13">
        <f t="shared" si="56"/>
        <v>2471</v>
      </c>
      <c r="B2473" s="13" t="s">
        <v>1255</v>
      </c>
      <c r="C2473" s="24" t="s">
        <v>2538</v>
      </c>
      <c r="D2473" s="20" t="s">
        <v>11</v>
      </c>
      <c r="E2473" s="13" t="s">
        <v>12</v>
      </c>
      <c r="F2473" s="21" t="s">
        <v>15</v>
      </c>
      <c r="G2473" s="13">
        <v>585</v>
      </c>
      <c r="H2473" s="24" t="s">
        <v>2516</v>
      </c>
    </row>
    <row r="2474" s="2" customFormat="1" customHeight="1" spans="1:8">
      <c r="A2474" s="13">
        <f t="shared" si="56"/>
        <v>2472</v>
      </c>
      <c r="B2474" s="13" t="s">
        <v>1255</v>
      </c>
      <c r="C2474" s="24" t="s">
        <v>2539</v>
      </c>
      <c r="D2474" s="20" t="s">
        <v>11</v>
      </c>
      <c r="E2474" s="13" t="s">
        <v>12</v>
      </c>
      <c r="F2474" s="21" t="s">
        <v>15</v>
      </c>
      <c r="G2474" s="13">
        <v>585</v>
      </c>
      <c r="H2474" s="24" t="s">
        <v>2516</v>
      </c>
    </row>
    <row r="2475" s="2" customFormat="1" customHeight="1" spans="1:8">
      <c r="A2475" s="13">
        <f t="shared" si="56"/>
        <v>2473</v>
      </c>
      <c r="B2475" s="13" t="s">
        <v>1255</v>
      </c>
      <c r="C2475" s="24" t="s">
        <v>2540</v>
      </c>
      <c r="D2475" s="20" t="s">
        <v>11</v>
      </c>
      <c r="E2475" s="13" t="s">
        <v>12</v>
      </c>
      <c r="F2475" s="21" t="s">
        <v>15</v>
      </c>
      <c r="G2475" s="13">
        <v>585</v>
      </c>
      <c r="H2475" s="24" t="s">
        <v>2516</v>
      </c>
    </row>
    <row r="2476" s="2" customFormat="1" customHeight="1" spans="1:8">
      <c r="A2476" s="13">
        <f t="shared" ref="A2476:A2539" si="57">ROW(A2476)-2</f>
        <v>2474</v>
      </c>
      <c r="B2476" s="13" t="s">
        <v>1255</v>
      </c>
      <c r="C2476" s="24" t="s">
        <v>2541</v>
      </c>
      <c r="D2476" s="20" t="s">
        <v>11</v>
      </c>
      <c r="E2476" s="13" t="s">
        <v>12</v>
      </c>
      <c r="F2476" s="21" t="s">
        <v>15</v>
      </c>
      <c r="G2476" s="13">
        <v>585</v>
      </c>
      <c r="H2476" s="24" t="s">
        <v>2516</v>
      </c>
    </row>
    <row r="2477" s="2" customFormat="1" customHeight="1" spans="1:8">
      <c r="A2477" s="13">
        <f t="shared" si="57"/>
        <v>2475</v>
      </c>
      <c r="B2477" s="13" t="s">
        <v>1255</v>
      </c>
      <c r="C2477" s="24" t="s">
        <v>2542</v>
      </c>
      <c r="D2477" s="20" t="s">
        <v>11</v>
      </c>
      <c r="E2477" s="13" t="s">
        <v>12</v>
      </c>
      <c r="F2477" s="21" t="s">
        <v>15</v>
      </c>
      <c r="G2477" s="13">
        <v>585</v>
      </c>
      <c r="H2477" s="24" t="s">
        <v>2516</v>
      </c>
    </row>
    <row r="2478" s="2" customFormat="1" customHeight="1" spans="1:8">
      <c r="A2478" s="13">
        <f t="shared" si="57"/>
        <v>2476</v>
      </c>
      <c r="B2478" s="13" t="s">
        <v>1255</v>
      </c>
      <c r="C2478" s="24" t="s">
        <v>302</v>
      </c>
      <c r="D2478" s="20" t="s">
        <v>11</v>
      </c>
      <c r="E2478" s="13" t="s">
        <v>12</v>
      </c>
      <c r="F2478" s="21" t="s">
        <v>13</v>
      </c>
      <c r="G2478" s="13">
        <v>585</v>
      </c>
      <c r="H2478" s="24" t="s">
        <v>2516</v>
      </c>
    </row>
    <row r="2479" s="2" customFormat="1" customHeight="1" spans="1:8">
      <c r="A2479" s="13">
        <f t="shared" si="57"/>
        <v>2477</v>
      </c>
      <c r="B2479" s="13" t="s">
        <v>1255</v>
      </c>
      <c r="C2479" s="24" t="s">
        <v>2543</v>
      </c>
      <c r="D2479" s="20" t="s">
        <v>11</v>
      </c>
      <c r="E2479" s="13" t="s">
        <v>12</v>
      </c>
      <c r="F2479" s="21" t="s">
        <v>15</v>
      </c>
      <c r="G2479" s="13">
        <v>585</v>
      </c>
      <c r="H2479" s="24" t="s">
        <v>2544</v>
      </c>
    </row>
    <row r="2480" s="2" customFormat="1" customHeight="1" spans="1:8">
      <c r="A2480" s="13">
        <f t="shared" si="57"/>
        <v>2478</v>
      </c>
      <c r="B2480" s="13" t="s">
        <v>1522</v>
      </c>
      <c r="C2480" s="24" t="s">
        <v>2545</v>
      </c>
      <c r="D2480" s="20" t="s">
        <v>11</v>
      </c>
      <c r="E2480" s="13" t="s">
        <v>12</v>
      </c>
      <c r="F2480" s="21" t="s">
        <v>15</v>
      </c>
      <c r="G2480" s="13">
        <v>585</v>
      </c>
      <c r="H2480" s="24" t="s">
        <v>2516</v>
      </c>
    </row>
    <row r="2481" s="2" customFormat="1" customHeight="1" spans="1:8">
      <c r="A2481" s="13">
        <f t="shared" si="57"/>
        <v>2479</v>
      </c>
      <c r="B2481" s="13" t="s">
        <v>1522</v>
      </c>
      <c r="C2481" s="24" t="s">
        <v>2546</v>
      </c>
      <c r="D2481" s="20" t="s">
        <v>11</v>
      </c>
      <c r="E2481" s="13" t="s">
        <v>12</v>
      </c>
      <c r="F2481" s="21" t="s">
        <v>15</v>
      </c>
      <c r="G2481" s="13">
        <v>585</v>
      </c>
      <c r="H2481" s="24" t="s">
        <v>2516</v>
      </c>
    </row>
    <row r="2482" s="2" customFormat="1" customHeight="1" spans="1:8">
      <c r="A2482" s="13">
        <f t="shared" si="57"/>
        <v>2480</v>
      </c>
      <c r="B2482" s="13" t="s">
        <v>1522</v>
      </c>
      <c r="C2482" s="24" t="s">
        <v>2547</v>
      </c>
      <c r="D2482" s="20" t="s">
        <v>11</v>
      </c>
      <c r="E2482" s="13" t="s">
        <v>12</v>
      </c>
      <c r="F2482" s="21" t="s">
        <v>15</v>
      </c>
      <c r="G2482" s="13">
        <v>585</v>
      </c>
      <c r="H2482" s="24" t="s">
        <v>2516</v>
      </c>
    </row>
    <row r="2483" s="2" customFormat="1" customHeight="1" spans="1:8">
      <c r="A2483" s="13">
        <f t="shared" si="57"/>
        <v>2481</v>
      </c>
      <c r="B2483" s="13" t="s">
        <v>1571</v>
      </c>
      <c r="C2483" s="24" t="s">
        <v>2548</v>
      </c>
      <c r="D2483" s="20" t="s">
        <v>11</v>
      </c>
      <c r="E2483" s="13" t="s">
        <v>12</v>
      </c>
      <c r="F2483" s="21" t="s">
        <v>15</v>
      </c>
      <c r="G2483" s="13">
        <v>585</v>
      </c>
      <c r="H2483" s="24" t="s">
        <v>2516</v>
      </c>
    </row>
    <row r="2484" s="2" customFormat="1" customHeight="1" spans="1:8">
      <c r="A2484" s="13">
        <f t="shared" si="57"/>
        <v>2482</v>
      </c>
      <c r="B2484" s="13" t="s">
        <v>1571</v>
      </c>
      <c r="C2484" s="24" t="s">
        <v>2549</v>
      </c>
      <c r="D2484" s="20" t="s">
        <v>11</v>
      </c>
      <c r="E2484" s="13" t="s">
        <v>12</v>
      </c>
      <c r="F2484" s="21" t="s">
        <v>15</v>
      </c>
      <c r="G2484" s="13">
        <v>585</v>
      </c>
      <c r="H2484" s="24" t="s">
        <v>2516</v>
      </c>
    </row>
    <row r="2485" s="2" customFormat="1" customHeight="1" spans="1:8">
      <c r="A2485" s="13">
        <f t="shared" si="57"/>
        <v>2483</v>
      </c>
      <c r="B2485" s="13" t="s">
        <v>1571</v>
      </c>
      <c r="C2485" s="24" t="s">
        <v>2550</v>
      </c>
      <c r="D2485" s="20" t="s">
        <v>11</v>
      </c>
      <c r="E2485" s="13" t="s">
        <v>12</v>
      </c>
      <c r="F2485" s="21" t="s">
        <v>15</v>
      </c>
      <c r="G2485" s="13">
        <v>585</v>
      </c>
      <c r="H2485" s="24" t="s">
        <v>2516</v>
      </c>
    </row>
    <row r="2486" s="2" customFormat="1" customHeight="1" spans="1:8">
      <c r="A2486" s="13">
        <f t="shared" si="57"/>
        <v>2484</v>
      </c>
      <c r="B2486" s="13" t="s">
        <v>1571</v>
      </c>
      <c r="C2486" s="24" t="s">
        <v>2551</v>
      </c>
      <c r="D2486" s="20" t="s">
        <v>11</v>
      </c>
      <c r="E2486" s="13" t="s">
        <v>12</v>
      </c>
      <c r="F2486" s="21" t="s">
        <v>15</v>
      </c>
      <c r="G2486" s="13">
        <v>585</v>
      </c>
      <c r="H2486" s="24" t="s">
        <v>2516</v>
      </c>
    </row>
    <row r="2487" s="2" customFormat="1" customHeight="1" spans="1:8">
      <c r="A2487" s="13">
        <f t="shared" si="57"/>
        <v>2485</v>
      </c>
      <c r="B2487" s="13" t="s">
        <v>1571</v>
      </c>
      <c r="C2487" s="24" t="s">
        <v>2552</v>
      </c>
      <c r="D2487" s="20" t="s">
        <v>11</v>
      </c>
      <c r="E2487" s="13" t="s">
        <v>12</v>
      </c>
      <c r="F2487" s="21" t="s">
        <v>15</v>
      </c>
      <c r="G2487" s="13">
        <v>585</v>
      </c>
      <c r="H2487" s="24" t="s">
        <v>2516</v>
      </c>
    </row>
    <row r="2488" s="2" customFormat="1" customHeight="1" spans="1:8">
      <c r="A2488" s="13">
        <f t="shared" si="57"/>
        <v>2486</v>
      </c>
      <c r="B2488" s="13" t="s">
        <v>996</v>
      </c>
      <c r="C2488" s="24" t="s">
        <v>2553</v>
      </c>
      <c r="D2488" s="20" t="s">
        <v>11</v>
      </c>
      <c r="E2488" s="13" t="s">
        <v>12</v>
      </c>
      <c r="F2488" s="21" t="s">
        <v>13</v>
      </c>
      <c r="G2488" s="13">
        <v>585</v>
      </c>
      <c r="H2488" s="24" t="s">
        <v>2554</v>
      </c>
    </row>
    <row r="2489" s="2" customFormat="1" customHeight="1" spans="1:8">
      <c r="A2489" s="13">
        <f t="shared" si="57"/>
        <v>2487</v>
      </c>
      <c r="B2489" s="13" t="s">
        <v>267</v>
      </c>
      <c r="C2489" s="24" t="s">
        <v>2555</v>
      </c>
      <c r="D2489" s="20" t="s">
        <v>11</v>
      </c>
      <c r="E2489" s="13" t="s">
        <v>12</v>
      </c>
      <c r="F2489" s="21" t="s">
        <v>13</v>
      </c>
      <c r="G2489" s="13">
        <v>585</v>
      </c>
      <c r="H2489" s="24" t="s">
        <v>2516</v>
      </c>
    </row>
    <row r="2490" s="2" customFormat="1" customHeight="1" spans="1:8">
      <c r="A2490" s="13">
        <f t="shared" si="57"/>
        <v>2488</v>
      </c>
      <c r="B2490" s="13" t="s">
        <v>267</v>
      </c>
      <c r="C2490" s="24" t="s">
        <v>2556</v>
      </c>
      <c r="D2490" s="20" t="s">
        <v>11</v>
      </c>
      <c r="E2490" s="13" t="s">
        <v>12</v>
      </c>
      <c r="F2490" s="21" t="s">
        <v>13</v>
      </c>
      <c r="G2490" s="13">
        <v>585</v>
      </c>
      <c r="H2490" s="24" t="s">
        <v>2516</v>
      </c>
    </row>
    <row r="2491" s="2" customFormat="1" customHeight="1" spans="1:8">
      <c r="A2491" s="13">
        <f t="shared" si="57"/>
        <v>2489</v>
      </c>
      <c r="B2491" s="13" t="s">
        <v>720</v>
      </c>
      <c r="C2491" s="24" t="s">
        <v>2557</v>
      </c>
      <c r="D2491" s="20" t="s">
        <v>11</v>
      </c>
      <c r="E2491" s="13" t="s">
        <v>12</v>
      </c>
      <c r="F2491" s="21" t="s">
        <v>15</v>
      </c>
      <c r="G2491" s="13">
        <v>585</v>
      </c>
      <c r="H2491" s="24" t="s">
        <v>2516</v>
      </c>
    </row>
    <row r="2492" s="2" customFormat="1" customHeight="1" spans="1:8">
      <c r="A2492" s="13">
        <f t="shared" si="57"/>
        <v>2490</v>
      </c>
      <c r="B2492" s="13" t="s">
        <v>410</v>
      </c>
      <c r="C2492" s="24" t="s">
        <v>2558</v>
      </c>
      <c r="D2492" s="13" t="s">
        <v>31</v>
      </c>
      <c r="E2492" s="13" t="s">
        <v>12</v>
      </c>
      <c r="F2492" s="21" t="s">
        <v>13</v>
      </c>
      <c r="G2492" s="13">
        <v>585</v>
      </c>
      <c r="H2492" s="24" t="s">
        <v>2516</v>
      </c>
    </row>
    <row r="2493" s="2" customFormat="1" customHeight="1" spans="1:8">
      <c r="A2493" s="13">
        <f t="shared" si="57"/>
        <v>2491</v>
      </c>
      <c r="B2493" s="13" t="s">
        <v>410</v>
      </c>
      <c r="C2493" s="13" t="s">
        <v>2559</v>
      </c>
      <c r="D2493" s="20" t="s">
        <v>11</v>
      </c>
      <c r="E2493" s="13" t="s">
        <v>12</v>
      </c>
      <c r="F2493" s="14" t="s">
        <v>15</v>
      </c>
      <c r="G2493" s="13">
        <v>585</v>
      </c>
      <c r="H2493" s="24" t="s">
        <v>2516</v>
      </c>
    </row>
    <row r="2494" s="2" customFormat="1" customHeight="1" spans="1:8">
      <c r="A2494" s="13">
        <f t="shared" si="57"/>
        <v>2492</v>
      </c>
      <c r="B2494" s="27" t="s">
        <v>94</v>
      </c>
      <c r="C2494" s="27" t="s">
        <v>2560</v>
      </c>
      <c r="D2494" s="28" t="s">
        <v>31</v>
      </c>
      <c r="E2494" s="13" t="s">
        <v>12</v>
      </c>
      <c r="F2494" s="21" t="s">
        <v>13</v>
      </c>
      <c r="G2494" s="13">
        <v>585</v>
      </c>
      <c r="H2494" s="24" t="s">
        <v>2516</v>
      </c>
    </row>
    <row r="2495" s="2" customFormat="1" customHeight="1" spans="1:8">
      <c r="A2495" s="13">
        <f t="shared" si="57"/>
        <v>2493</v>
      </c>
      <c r="B2495" s="20" t="s">
        <v>1440</v>
      </c>
      <c r="C2495" s="20" t="s">
        <v>2561</v>
      </c>
      <c r="D2495" s="20" t="s">
        <v>11</v>
      </c>
      <c r="E2495" s="13" t="s">
        <v>12</v>
      </c>
      <c r="F2495" s="21" t="s">
        <v>15</v>
      </c>
      <c r="G2495" s="13">
        <v>585</v>
      </c>
      <c r="H2495" s="29">
        <v>44593</v>
      </c>
    </row>
    <row r="2496" s="2" customFormat="1" customHeight="1" spans="1:8">
      <c r="A2496" s="13">
        <f t="shared" si="57"/>
        <v>2494</v>
      </c>
      <c r="B2496" s="20" t="s">
        <v>1440</v>
      </c>
      <c r="C2496" s="20" t="s">
        <v>2562</v>
      </c>
      <c r="D2496" s="20" t="s">
        <v>11</v>
      </c>
      <c r="E2496" s="13" t="s">
        <v>12</v>
      </c>
      <c r="F2496" s="21" t="s">
        <v>13</v>
      </c>
      <c r="G2496" s="13">
        <v>585</v>
      </c>
      <c r="H2496" s="29">
        <v>44593</v>
      </c>
    </row>
    <row r="2497" s="2" customFormat="1" customHeight="1" spans="1:8">
      <c r="A2497" s="13">
        <f t="shared" si="57"/>
        <v>2495</v>
      </c>
      <c r="B2497" s="20" t="s">
        <v>1440</v>
      </c>
      <c r="C2497" s="20" t="s">
        <v>2563</v>
      </c>
      <c r="D2497" s="20" t="s">
        <v>11</v>
      </c>
      <c r="E2497" s="13" t="s">
        <v>12</v>
      </c>
      <c r="F2497" s="21" t="s">
        <v>15</v>
      </c>
      <c r="G2497" s="13">
        <v>585</v>
      </c>
      <c r="H2497" s="29">
        <v>44593</v>
      </c>
    </row>
    <row r="2498" s="2" customFormat="1" customHeight="1" spans="1:8">
      <c r="A2498" s="13">
        <f t="shared" si="57"/>
        <v>2496</v>
      </c>
      <c r="B2498" s="20" t="s">
        <v>1440</v>
      </c>
      <c r="C2498" s="20" t="s">
        <v>2564</v>
      </c>
      <c r="D2498" s="20" t="s">
        <v>11</v>
      </c>
      <c r="E2498" s="13" t="s">
        <v>12</v>
      </c>
      <c r="F2498" s="21" t="s">
        <v>15</v>
      </c>
      <c r="G2498" s="13">
        <v>585</v>
      </c>
      <c r="H2498" s="29">
        <v>44593</v>
      </c>
    </row>
    <row r="2499" s="2" customFormat="1" customHeight="1" spans="1:8">
      <c r="A2499" s="13">
        <f t="shared" si="57"/>
        <v>2497</v>
      </c>
      <c r="B2499" s="20" t="s">
        <v>328</v>
      </c>
      <c r="C2499" s="20" t="s">
        <v>2565</v>
      </c>
      <c r="D2499" s="20" t="s">
        <v>11</v>
      </c>
      <c r="E2499" s="13" t="s">
        <v>12</v>
      </c>
      <c r="F2499" s="21" t="s">
        <v>15</v>
      </c>
      <c r="G2499" s="13">
        <v>585</v>
      </c>
      <c r="H2499" s="29">
        <v>44606</v>
      </c>
    </row>
    <row r="2500" s="2" customFormat="1" customHeight="1" spans="1:8">
      <c r="A2500" s="13">
        <f t="shared" si="57"/>
        <v>2498</v>
      </c>
      <c r="B2500" s="20" t="s">
        <v>328</v>
      </c>
      <c r="C2500" s="20" t="s">
        <v>2566</v>
      </c>
      <c r="D2500" s="20" t="s">
        <v>11</v>
      </c>
      <c r="E2500" s="13" t="s">
        <v>12</v>
      </c>
      <c r="F2500" s="21" t="s">
        <v>15</v>
      </c>
      <c r="G2500" s="13">
        <v>585</v>
      </c>
      <c r="H2500" s="29">
        <v>44606</v>
      </c>
    </row>
    <row r="2501" s="2" customFormat="1" customHeight="1" spans="1:8">
      <c r="A2501" s="13">
        <f t="shared" si="57"/>
        <v>2499</v>
      </c>
      <c r="B2501" s="20" t="s">
        <v>1651</v>
      </c>
      <c r="C2501" s="20" t="s">
        <v>2567</v>
      </c>
      <c r="D2501" s="20" t="s">
        <v>11</v>
      </c>
      <c r="E2501" s="13" t="s">
        <v>12</v>
      </c>
      <c r="F2501" s="21" t="s">
        <v>13</v>
      </c>
      <c r="G2501" s="13">
        <v>585</v>
      </c>
      <c r="H2501" s="29">
        <v>44593</v>
      </c>
    </row>
    <row r="2502" s="2" customFormat="1" customHeight="1" spans="1:8">
      <c r="A2502" s="13">
        <f t="shared" si="57"/>
        <v>2500</v>
      </c>
      <c r="B2502" s="20" t="s">
        <v>753</v>
      </c>
      <c r="C2502" s="20" t="s">
        <v>2568</v>
      </c>
      <c r="D2502" s="20" t="s">
        <v>11</v>
      </c>
      <c r="E2502" s="13" t="s">
        <v>12</v>
      </c>
      <c r="F2502" s="21" t="s">
        <v>15</v>
      </c>
      <c r="G2502" s="13">
        <v>585</v>
      </c>
      <c r="H2502" s="29">
        <v>44593</v>
      </c>
    </row>
    <row r="2503" s="2" customFormat="1" customHeight="1" spans="1:8">
      <c r="A2503" s="13">
        <f t="shared" si="57"/>
        <v>2501</v>
      </c>
      <c r="B2503" s="20" t="s">
        <v>753</v>
      </c>
      <c r="C2503" s="20" t="s">
        <v>2569</v>
      </c>
      <c r="D2503" s="20" t="s">
        <v>11</v>
      </c>
      <c r="E2503" s="13" t="s">
        <v>12</v>
      </c>
      <c r="F2503" s="21" t="s">
        <v>15</v>
      </c>
      <c r="G2503" s="13">
        <v>585</v>
      </c>
      <c r="H2503" s="29">
        <v>44593</v>
      </c>
    </row>
    <row r="2504" s="2" customFormat="1" customHeight="1" spans="1:8">
      <c r="A2504" s="13">
        <f t="shared" si="57"/>
        <v>2502</v>
      </c>
      <c r="B2504" s="20" t="s">
        <v>1255</v>
      </c>
      <c r="C2504" s="20" t="s">
        <v>2570</v>
      </c>
      <c r="D2504" s="20" t="s">
        <v>11</v>
      </c>
      <c r="E2504" s="13" t="s">
        <v>12</v>
      </c>
      <c r="F2504" s="21" t="s">
        <v>15</v>
      </c>
      <c r="G2504" s="13">
        <v>585</v>
      </c>
      <c r="H2504" s="29">
        <v>44593</v>
      </c>
    </row>
    <row r="2505" s="2" customFormat="1" customHeight="1" spans="1:8">
      <c r="A2505" s="13">
        <f t="shared" si="57"/>
        <v>2503</v>
      </c>
      <c r="B2505" s="20" t="s">
        <v>1522</v>
      </c>
      <c r="C2505" s="20" t="s">
        <v>2571</v>
      </c>
      <c r="D2505" s="20" t="s">
        <v>11</v>
      </c>
      <c r="E2505" s="13" t="s">
        <v>12</v>
      </c>
      <c r="F2505" s="21" t="s">
        <v>13</v>
      </c>
      <c r="G2505" s="13">
        <v>585</v>
      </c>
      <c r="H2505" s="29">
        <v>44593</v>
      </c>
    </row>
    <row r="2506" s="2" customFormat="1" customHeight="1" spans="1:8">
      <c r="A2506" s="13">
        <f t="shared" si="57"/>
        <v>2504</v>
      </c>
      <c r="B2506" s="20" t="s">
        <v>1522</v>
      </c>
      <c r="C2506" s="20" t="s">
        <v>2572</v>
      </c>
      <c r="D2506" s="20" t="s">
        <v>11</v>
      </c>
      <c r="E2506" s="13" t="s">
        <v>12</v>
      </c>
      <c r="F2506" s="21" t="s">
        <v>13</v>
      </c>
      <c r="G2506" s="13">
        <v>585</v>
      </c>
      <c r="H2506" s="29">
        <v>44593</v>
      </c>
    </row>
    <row r="2507" s="2" customFormat="1" customHeight="1" spans="1:8">
      <c r="A2507" s="13">
        <f t="shared" si="57"/>
        <v>2505</v>
      </c>
      <c r="B2507" s="20" t="s">
        <v>1522</v>
      </c>
      <c r="C2507" s="20" t="s">
        <v>2573</v>
      </c>
      <c r="D2507" s="20" t="s">
        <v>11</v>
      </c>
      <c r="E2507" s="13" t="s">
        <v>12</v>
      </c>
      <c r="F2507" s="21" t="s">
        <v>15</v>
      </c>
      <c r="G2507" s="13">
        <v>585</v>
      </c>
      <c r="H2507" s="29">
        <v>44593</v>
      </c>
    </row>
    <row r="2508" s="2" customFormat="1" customHeight="1" spans="1:8">
      <c r="A2508" s="13">
        <f t="shared" si="57"/>
        <v>2506</v>
      </c>
      <c r="B2508" s="20" t="s">
        <v>1522</v>
      </c>
      <c r="C2508" s="20" t="s">
        <v>2574</v>
      </c>
      <c r="D2508" s="20" t="s">
        <v>11</v>
      </c>
      <c r="E2508" s="13" t="s">
        <v>12</v>
      </c>
      <c r="F2508" s="21" t="s">
        <v>13</v>
      </c>
      <c r="G2508" s="13">
        <v>585</v>
      </c>
      <c r="H2508" s="29">
        <v>44593</v>
      </c>
    </row>
    <row r="2509" s="2" customFormat="1" customHeight="1" spans="1:8">
      <c r="A2509" s="13">
        <f t="shared" si="57"/>
        <v>2507</v>
      </c>
      <c r="B2509" s="20" t="s">
        <v>410</v>
      </c>
      <c r="C2509" s="20" t="s">
        <v>2575</v>
      </c>
      <c r="D2509" s="20" t="s">
        <v>11</v>
      </c>
      <c r="E2509" s="13" t="s">
        <v>12</v>
      </c>
      <c r="F2509" s="21" t="s">
        <v>15</v>
      </c>
      <c r="G2509" s="13">
        <v>585</v>
      </c>
      <c r="H2509" s="20" t="s">
        <v>2576</v>
      </c>
    </row>
    <row r="2510" s="2" customFormat="1" customHeight="1" spans="1:8">
      <c r="A2510" s="13">
        <f t="shared" si="57"/>
        <v>2508</v>
      </c>
      <c r="B2510" s="20" t="s">
        <v>1440</v>
      </c>
      <c r="C2510" s="20" t="s">
        <v>2577</v>
      </c>
      <c r="D2510" s="20" t="s">
        <v>11</v>
      </c>
      <c r="E2510" s="13" t="s">
        <v>12</v>
      </c>
      <c r="F2510" s="21" t="s">
        <v>15</v>
      </c>
      <c r="G2510" s="13">
        <v>585</v>
      </c>
      <c r="H2510" s="20" t="s">
        <v>2576</v>
      </c>
    </row>
    <row r="2511" s="2" customFormat="1" customHeight="1" spans="1:8">
      <c r="A2511" s="13">
        <f t="shared" si="57"/>
        <v>2509</v>
      </c>
      <c r="B2511" s="20" t="s">
        <v>1440</v>
      </c>
      <c r="C2511" s="20" t="s">
        <v>2578</v>
      </c>
      <c r="D2511" s="20" t="s">
        <v>11</v>
      </c>
      <c r="E2511" s="13" t="s">
        <v>12</v>
      </c>
      <c r="F2511" s="21" t="s">
        <v>13</v>
      </c>
      <c r="G2511" s="13">
        <v>585</v>
      </c>
      <c r="H2511" s="20" t="s">
        <v>2576</v>
      </c>
    </row>
    <row r="2512" s="2" customFormat="1" customHeight="1" spans="1:8">
      <c r="A2512" s="13">
        <f t="shared" si="57"/>
        <v>2510</v>
      </c>
      <c r="B2512" s="20" t="s">
        <v>328</v>
      </c>
      <c r="C2512" s="20" t="s">
        <v>2579</v>
      </c>
      <c r="D2512" s="20" t="s">
        <v>11</v>
      </c>
      <c r="E2512" s="13" t="s">
        <v>12</v>
      </c>
      <c r="F2512" s="21" t="s">
        <v>13</v>
      </c>
      <c r="G2512" s="13">
        <v>585</v>
      </c>
      <c r="H2512" s="20" t="s">
        <v>2580</v>
      </c>
    </row>
    <row r="2513" s="2" customFormat="1" customHeight="1" spans="1:8">
      <c r="A2513" s="13">
        <f t="shared" si="57"/>
        <v>2511</v>
      </c>
      <c r="B2513" s="20" t="s">
        <v>1651</v>
      </c>
      <c r="C2513" s="20" t="s">
        <v>2581</v>
      </c>
      <c r="D2513" s="20" t="s">
        <v>11</v>
      </c>
      <c r="E2513" s="13" t="s">
        <v>12</v>
      </c>
      <c r="F2513" s="21" t="s">
        <v>13</v>
      </c>
      <c r="G2513" s="13">
        <v>585</v>
      </c>
      <c r="H2513" s="20" t="s">
        <v>2576</v>
      </c>
    </row>
    <row r="2514" s="2" customFormat="1" customHeight="1" spans="1:8">
      <c r="A2514" s="13">
        <f t="shared" si="57"/>
        <v>2512</v>
      </c>
      <c r="B2514" s="20" t="s">
        <v>1651</v>
      </c>
      <c r="C2514" s="20" t="s">
        <v>2582</v>
      </c>
      <c r="D2514" s="20" t="s">
        <v>11</v>
      </c>
      <c r="E2514" s="13" t="s">
        <v>12</v>
      </c>
      <c r="F2514" s="21" t="s">
        <v>15</v>
      </c>
      <c r="G2514" s="13">
        <v>585</v>
      </c>
      <c r="H2514" s="20" t="s">
        <v>2576</v>
      </c>
    </row>
    <row r="2515" s="2" customFormat="1" customHeight="1" spans="1:8">
      <c r="A2515" s="13">
        <f t="shared" si="57"/>
        <v>2513</v>
      </c>
      <c r="B2515" s="20" t="s">
        <v>753</v>
      </c>
      <c r="C2515" s="20" t="s">
        <v>2583</v>
      </c>
      <c r="D2515" s="20" t="s">
        <v>11</v>
      </c>
      <c r="E2515" s="13" t="s">
        <v>12</v>
      </c>
      <c r="F2515" s="21" t="s">
        <v>15</v>
      </c>
      <c r="G2515" s="13">
        <v>585</v>
      </c>
      <c r="H2515" s="20" t="s">
        <v>2576</v>
      </c>
    </row>
    <row r="2516" s="2" customFormat="1" customHeight="1" spans="1:8">
      <c r="A2516" s="13">
        <f t="shared" si="57"/>
        <v>2514</v>
      </c>
      <c r="B2516" s="20" t="s">
        <v>1522</v>
      </c>
      <c r="C2516" s="20" t="s">
        <v>2118</v>
      </c>
      <c r="D2516" s="20" t="s">
        <v>11</v>
      </c>
      <c r="E2516" s="13" t="s">
        <v>12</v>
      </c>
      <c r="F2516" s="21" t="s">
        <v>15</v>
      </c>
      <c r="G2516" s="13">
        <v>585</v>
      </c>
      <c r="H2516" s="20" t="s">
        <v>2576</v>
      </c>
    </row>
    <row r="2517" s="2" customFormat="1" customHeight="1" spans="1:8">
      <c r="A2517" s="13">
        <f t="shared" si="57"/>
        <v>2515</v>
      </c>
      <c r="B2517" s="20" t="s">
        <v>1522</v>
      </c>
      <c r="C2517" s="20" t="s">
        <v>2584</v>
      </c>
      <c r="D2517" s="20" t="s">
        <v>11</v>
      </c>
      <c r="E2517" s="13" t="s">
        <v>12</v>
      </c>
      <c r="F2517" s="21" t="s">
        <v>13</v>
      </c>
      <c r="G2517" s="13">
        <v>585</v>
      </c>
      <c r="H2517" s="20" t="s">
        <v>2576</v>
      </c>
    </row>
    <row r="2518" s="2" customFormat="1" customHeight="1" spans="1:8">
      <c r="A2518" s="13">
        <f t="shared" si="57"/>
        <v>2516</v>
      </c>
      <c r="B2518" s="20" t="s">
        <v>9</v>
      </c>
      <c r="C2518" s="20" t="s">
        <v>2585</v>
      </c>
      <c r="D2518" s="20" t="s">
        <v>11</v>
      </c>
      <c r="E2518" s="13" t="s">
        <v>12</v>
      </c>
      <c r="F2518" s="21" t="s">
        <v>13</v>
      </c>
      <c r="G2518" s="13">
        <v>585</v>
      </c>
      <c r="H2518" s="20" t="s">
        <v>2576</v>
      </c>
    </row>
    <row r="2519" s="2" customFormat="1" customHeight="1" spans="1:8">
      <c r="A2519" s="13">
        <f t="shared" si="57"/>
        <v>2517</v>
      </c>
      <c r="B2519" s="20" t="s">
        <v>1197</v>
      </c>
      <c r="C2519" s="20" t="s">
        <v>2586</v>
      </c>
      <c r="D2519" s="20" t="s">
        <v>11</v>
      </c>
      <c r="E2519" s="13" t="s">
        <v>12</v>
      </c>
      <c r="F2519" s="21" t="s">
        <v>15</v>
      </c>
      <c r="G2519" s="13">
        <v>585</v>
      </c>
      <c r="H2519" s="20" t="s">
        <v>2576</v>
      </c>
    </row>
    <row r="2520" s="2" customFormat="1" customHeight="1" spans="1:8">
      <c r="A2520" s="13">
        <f t="shared" si="57"/>
        <v>2518</v>
      </c>
      <c r="B2520" s="20" t="s">
        <v>1197</v>
      </c>
      <c r="C2520" s="20" t="s">
        <v>2587</v>
      </c>
      <c r="D2520" s="20" t="s">
        <v>11</v>
      </c>
      <c r="E2520" s="13" t="s">
        <v>12</v>
      </c>
      <c r="F2520" s="21" t="s">
        <v>15</v>
      </c>
      <c r="G2520" s="13">
        <v>585</v>
      </c>
      <c r="H2520" s="20" t="s">
        <v>2576</v>
      </c>
    </row>
    <row r="2521" s="2" customFormat="1" customHeight="1" spans="1:8">
      <c r="A2521" s="13">
        <f t="shared" si="57"/>
        <v>2519</v>
      </c>
      <c r="B2521" s="20" t="s">
        <v>1197</v>
      </c>
      <c r="C2521" s="20" t="s">
        <v>2588</v>
      </c>
      <c r="D2521" s="20" t="s">
        <v>11</v>
      </c>
      <c r="E2521" s="13" t="s">
        <v>12</v>
      </c>
      <c r="F2521" s="21" t="s">
        <v>15</v>
      </c>
      <c r="G2521" s="13">
        <v>585</v>
      </c>
      <c r="H2521" s="20" t="s">
        <v>2576</v>
      </c>
    </row>
    <row r="2522" s="2" customFormat="1" customHeight="1" spans="1:8">
      <c r="A2522" s="13">
        <f t="shared" si="57"/>
        <v>2520</v>
      </c>
      <c r="B2522" s="20" t="s">
        <v>410</v>
      </c>
      <c r="C2522" s="20" t="s">
        <v>2589</v>
      </c>
      <c r="D2522" s="20" t="s">
        <v>31</v>
      </c>
      <c r="E2522" s="13" t="s">
        <v>96</v>
      </c>
      <c r="F2522" s="21" t="s">
        <v>13</v>
      </c>
      <c r="G2522" s="13">
        <v>855</v>
      </c>
      <c r="H2522" s="20" t="s">
        <v>2576</v>
      </c>
    </row>
    <row r="2523" s="2" customFormat="1" customHeight="1" spans="1:8">
      <c r="A2523" s="13">
        <f t="shared" si="57"/>
        <v>2521</v>
      </c>
      <c r="B2523" s="20" t="s">
        <v>410</v>
      </c>
      <c r="C2523" s="20" t="s">
        <v>2590</v>
      </c>
      <c r="D2523" s="20" t="s">
        <v>11</v>
      </c>
      <c r="E2523" s="13" t="s">
        <v>12</v>
      </c>
      <c r="F2523" s="21" t="s">
        <v>15</v>
      </c>
      <c r="G2523" s="13">
        <v>585</v>
      </c>
      <c r="H2523" s="20" t="s">
        <v>2591</v>
      </c>
    </row>
    <row r="2524" s="2" customFormat="1" customHeight="1" spans="1:8">
      <c r="A2524" s="13">
        <f t="shared" si="57"/>
        <v>2522</v>
      </c>
      <c r="B2524" s="20" t="s">
        <v>1440</v>
      </c>
      <c r="C2524" s="20" t="s">
        <v>2592</v>
      </c>
      <c r="D2524" s="20" t="s">
        <v>11</v>
      </c>
      <c r="E2524" s="13" t="s">
        <v>12</v>
      </c>
      <c r="F2524" s="21" t="s">
        <v>15</v>
      </c>
      <c r="G2524" s="13">
        <v>585</v>
      </c>
      <c r="H2524" s="20" t="s">
        <v>2591</v>
      </c>
    </row>
    <row r="2525" s="2" customFormat="1" customHeight="1" spans="1:8">
      <c r="A2525" s="13">
        <f t="shared" si="57"/>
        <v>2523</v>
      </c>
      <c r="B2525" s="20" t="s">
        <v>1440</v>
      </c>
      <c r="C2525" s="20" t="s">
        <v>2593</v>
      </c>
      <c r="D2525" s="20" t="s">
        <v>11</v>
      </c>
      <c r="E2525" s="13" t="s">
        <v>12</v>
      </c>
      <c r="F2525" s="21" t="s">
        <v>15</v>
      </c>
      <c r="G2525" s="13">
        <v>585</v>
      </c>
      <c r="H2525" s="20" t="s">
        <v>2591</v>
      </c>
    </row>
    <row r="2526" s="2" customFormat="1" customHeight="1" spans="1:8">
      <c r="A2526" s="13">
        <f t="shared" si="57"/>
        <v>2524</v>
      </c>
      <c r="B2526" s="20" t="s">
        <v>1440</v>
      </c>
      <c r="C2526" s="20" t="s">
        <v>2594</v>
      </c>
      <c r="D2526" s="20" t="s">
        <v>31</v>
      </c>
      <c r="E2526" s="13" t="s">
        <v>12</v>
      </c>
      <c r="F2526" s="21" t="s">
        <v>15</v>
      </c>
      <c r="G2526" s="13">
        <v>585</v>
      </c>
      <c r="H2526" s="20" t="s">
        <v>2591</v>
      </c>
    </row>
    <row r="2527" s="2" customFormat="1" customHeight="1" spans="1:8">
      <c r="A2527" s="13">
        <f t="shared" si="57"/>
        <v>2525</v>
      </c>
      <c r="B2527" s="20" t="s">
        <v>1651</v>
      </c>
      <c r="C2527" s="20" t="s">
        <v>2595</v>
      </c>
      <c r="D2527" s="20" t="s">
        <v>11</v>
      </c>
      <c r="E2527" s="13" t="s">
        <v>12</v>
      </c>
      <c r="F2527" s="21" t="s">
        <v>15</v>
      </c>
      <c r="G2527" s="13">
        <v>585</v>
      </c>
      <c r="H2527" s="20" t="s">
        <v>2591</v>
      </c>
    </row>
    <row r="2528" s="2" customFormat="1" customHeight="1" spans="1:8">
      <c r="A2528" s="13">
        <f t="shared" si="57"/>
        <v>2526</v>
      </c>
      <c r="B2528" s="20" t="s">
        <v>1651</v>
      </c>
      <c r="C2528" s="20" t="s">
        <v>2596</v>
      </c>
      <c r="D2528" s="20" t="s">
        <v>11</v>
      </c>
      <c r="E2528" s="13" t="s">
        <v>12</v>
      </c>
      <c r="F2528" s="21" t="s">
        <v>13</v>
      </c>
      <c r="G2528" s="13">
        <v>585</v>
      </c>
      <c r="H2528" s="20" t="s">
        <v>2591</v>
      </c>
    </row>
    <row r="2529" s="2" customFormat="1" customHeight="1" spans="1:8">
      <c r="A2529" s="13">
        <f t="shared" si="57"/>
        <v>2527</v>
      </c>
      <c r="B2529" s="20" t="s">
        <v>1651</v>
      </c>
      <c r="C2529" s="20" t="s">
        <v>2597</v>
      </c>
      <c r="D2529" s="20" t="s">
        <v>11</v>
      </c>
      <c r="E2529" s="13" t="s">
        <v>12</v>
      </c>
      <c r="F2529" s="21" t="s">
        <v>13</v>
      </c>
      <c r="G2529" s="13">
        <v>585</v>
      </c>
      <c r="H2529" s="20" t="s">
        <v>2591</v>
      </c>
    </row>
    <row r="2530" s="2" customFormat="1" customHeight="1" spans="1:8">
      <c r="A2530" s="13">
        <f t="shared" si="57"/>
        <v>2528</v>
      </c>
      <c r="B2530" s="20" t="s">
        <v>1651</v>
      </c>
      <c r="C2530" s="20" t="s">
        <v>2598</v>
      </c>
      <c r="D2530" s="20" t="s">
        <v>11</v>
      </c>
      <c r="E2530" s="13" t="s">
        <v>12</v>
      </c>
      <c r="F2530" s="21" t="s">
        <v>15</v>
      </c>
      <c r="G2530" s="13">
        <v>585</v>
      </c>
      <c r="H2530" s="20" t="s">
        <v>2591</v>
      </c>
    </row>
    <row r="2531" s="2" customFormat="1" customHeight="1" spans="1:8">
      <c r="A2531" s="13">
        <f t="shared" si="57"/>
        <v>2529</v>
      </c>
      <c r="B2531" s="20" t="s">
        <v>1651</v>
      </c>
      <c r="C2531" s="20" t="s">
        <v>2599</v>
      </c>
      <c r="D2531" s="20" t="s">
        <v>11</v>
      </c>
      <c r="E2531" s="13" t="s">
        <v>12</v>
      </c>
      <c r="F2531" s="21" t="s">
        <v>15</v>
      </c>
      <c r="G2531" s="13">
        <v>585</v>
      </c>
      <c r="H2531" s="20" t="s">
        <v>2591</v>
      </c>
    </row>
    <row r="2532" s="2" customFormat="1" customHeight="1" spans="1:8">
      <c r="A2532" s="13">
        <f t="shared" si="57"/>
        <v>2530</v>
      </c>
      <c r="B2532" s="20" t="s">
        <v>1651</v>
      </c>
      <c r="C2532" s="20" t="s">
        <v>2600</v>
      </c>
      <c r="D2532" s="20" t="s">
        <v>11</v>
      </c>
      <c r="E2532" s="13" t="s">
        <v>12</v>
      </c>
      <c r="F2532" s="21" t="s">
        <v>13</v>
      </c>
      <c r="G2532" s="13">
        <v>585</v>
      </c>
      <c r="H2532" s="20" t="s">
        <v>2591</v>
      </c>
    </row>
    <row r="2533" s="2" customFormat="1" customHeight="1" spans="1:8">
      <c r="A2533" s="13">
        <f t="shared" si="57"/>
        <v>2531</v>
      </c>
      <c r="B2533" s="20" t="s">
        <v>1651</v>
      </c>
      <c r="C2533" s="20" t="s">
        <v>2601</v>
      </c>
      <c r="D2533" s="20" t="s">
        <v>11</v>
      </c>
      <c r="E2533" s="13" t="s">
        <v>12</v>
      </c>
      <c r="F2533" s="21" t="s">
        <v>15</v>
      </c>
      <c r="G2533" s="13">
        <v>585</v>
      </c>
      <c r="H2533" s="20" t="s">
        <v>2591</v>
      </c>
    </row>
    <row r="2534" s="2" customFormat="1" customHeight="1" spans="1:8">
      <c r="A2534" s="13">
        <f t="shared" si="57"/>
        <v>2532</v>
      </c>
      <c r="B2534" s="20" t="s">
        <v>753</v>
      </c>
      <c r="C2534" s="20" t="s">
        <v>2602</v>
      </c>
      <c r="D2534" s="20" t="s">
        <v>11</v>
      </c>
      <c r="E2534" s="13" t="s">
        <v>12</v>
      </c>
      <c r="F2534" s="21" t="s">
        <v>15</v>
      </c>
      <c r="G2534" s="13">
        <v>585</v>
      </c>
      <c r="H2534" s="20" t="s">
        <v>2591</v>
      </c>
    </row>
    <row r="2535" s="2" customFormat="1" customHeight="1" spans="1:8">
      <c r="A2535" s="13">
        <f t="shared" si="57"/>
        <v>2533</v>
      </c>
      <c r="B2535" s="20" t="s">
        <v>1354</v>
      </c>
      <c r="C2535" s="20" t="s">
        <v>2603</v>
      </c>
      <c r="D2535" s="20" t="s">
        <v>11</v>
      </c>
      <c r="E2535" s="13" t="s">
        <v>12</v>
      </c>
      <c r="F2535" s="21" t="s">
        <v>13</v>
      </c>
      <c r="G2535" s="13">
        <v>585</v>
      </c>
      <c r="H2535" s="20" t="s">
        <v>2591</v>
      </c>
    </row>
    <row r="2536" s="1" customFormat="1" customHeight="1" spans="1:10">
      <c r="A2536" s="13">
        <f t="shared" si="57"/>
        <v>2534</v>
      </c>
      <c r="B2536" s="20" t="s">
        <v>1354</v>
      </c>
      <c r="C2536" s="20" t="s">
        <v>2604</v>
      </c>
      <c r="D2536" s="20" t="s">
        <v>11</v>
      </c>
      <c r="E2536" s="13" t="s">
        <v>12</v>
      </c>
      <c r="F2536" s="21" t="s">
        <v>13</v>
      </c>
      <c r="G2536" s="13">
        <v>585</v>
      </c>
      <c r="H2536" s="20" t="s">
        <v>2605</v>
      </c>
      <c r="I2536" s="2"/>
      <c r="J2536" s="2"/>
    </row>
    <row r="2537" s="2" customFormat="1" customHeight="1" spans="1:8">
      <c r="A2537" s="13">
        <f t="shared" si="57"/>
        <v>2535</v>
      </c>
      <c r="B2537" s="20" t="s">
        <v>547</v>
      </c>
      <c r="C2537" s="20" t="s">
        <v>2606</v>
      </c>
      <c r="D2537" s="20" t="s">
        <v>11</v>
      </c>
      <c r="E2537" s="13" t="s">
        <v>12</v>
      </c>
      <c r="F2537" s="21" t="s">
        <v>13</v>
      </c>
      <c r="G2537" s="13">
        <v>585</v>
      </c>
      <c r="H2537" s="20" t="s">
        <v>2591</v>
      </c>
    </row>
    <row r="2538" s="2" customFormat="1" customHeight="1" spans="1:8">
      <c r="A2538" s="13">
        <f t="shared" si="57"/>
        <v>2536</v>
      </c>
      <c r="B2538" s="20" t="s">
        <v>547</v>
      </c>
      <c r="C2538" s="20" t="s">
        <v>2607</v>
      </c>
      <c r="D2538" s="20" t="s">
        <v>11</v>
      </c>
      <c r="E2538" s="13" t="s">
        <v>12</v>
      </c>
      <c r="F2538" s="21" t="s">
        <v>15</v>
      </c>
      <c r="G2538" s="13">
        <v>585</v>
      </c>
      <c r="H2538" s="20" t="s">
        <v>2591</v>
      </c>
    </row>
    <row r="2539" s="2" customFormat="1" customHeight="1" spans="1:8">
      <c r="A2539" s="13">
        <f t="shared" si="57"/>
        <v>2537</v>
      </c>
      <c r="B2539" s="20" t="s">
        <v>547</v>
      </c>
      <c r="C2539" s="20" t="s">
        <v>2608</v>
      </c>
      <c r="D2539" s="20" t="s">
        <v>11</v>
      </c>
      <c r="E2539" s="13" t="s">
        <v>12</v>
      </c>
      <c r="F2539" s="21" t="s">
        <v>15</v>
      </c>
      <c r="G2539" s="13">
        <v>585</v>
      </c>
      <c r="H2539" s="20" t="s">
        <v>2591</v>
      </c>
    </row>
    <row r="2540" s="2" customFormat="1" customHeight="1" spans="1:8">
      <c r="A2540" s="13">
        <f t="shared" ref="A2540:A2603" si="58">ROW(A2540)-2</f>
        <v>2538</v>
      </c>
      <c r="B2540" s="20" t="s">
        <v>547</v>
      </c>
      <c r="C2540" s="20" t="s">
        <v>2609</v>
      </c>
      <c r="D2540" s="20" t="s">
        <v>11</v>
      </c>
      <c r="E2540" s="13" t="s">
        <v>12</v>
      </c>
      <c r="F2540" s="21" t="s">
        <v>13</v>
      </c>
      <c r="G2540" s="13">
        <v>585</v>
      </c>
      <c r="H2540" s="20" t="s">
        <v>2591</v>
      </c>
    </row>
    <row r="2541" s="2" customFormat="1" customHeight="1" spans="1:8">
      <c r="A2541" s="13">
        <f t="shared" si="58"/>
        <v>2539</v>
      </c>
      <c r="B2541" s="20" t="s">
        <v>1571</v>
      </c>
      <c r="C2541" s="20" t="s">
        <v>2610</v>
      </c>
      <c r="D2541" s="20" t="s">
        <v>11</v>
      </c>
      <c r="E2541" s="13" t="s">
        <v>12</v>
      </c>
      <c r="F2541" s="21" t="s">
        <v>13</v>
      </c>
      <c r="G2541" s="13">
        <v>585</v>
      </c>
      <c r="H2541" s="20" t="s">
        <v>2611</v>
      </c>
    </row>
    <row r="2542" s="2" customFormat="1" customHeight="1" spans="1:8">
      <c r="A2542" s="13">
        <f t="shared" si="58"/>
        <v>2540</v>
      </c>
      <c r="B2542" s="20" t="s">
        <v>1571</v>
      </c>
      <c r="C2542" s="20" t="s">
        <v>2612</v>
      </c>
      <c r="D2542" s="20" t="s">
        <v>31</v>
      </c>
      <c r="E2542" s="13" t="s">
        <v>12</v>
      </c>
      <c r="F2542" s="21" t="s">
        <v>13</v>
      </c>
      <c r="G2542" s="13">
        <v>585</v>
      </c>
      <c r="H2542" s="20" t="s">
        <v>2591</v>
      </c>
    </row>
    <row r="2543" s="2" customFormat="1" customHeight="1" spans="1:8">
      <c r="A2543" s="13">
        <f t="shared" si="58"/>
        <v>2541</v>
      </c>
      <c r="B2543" s="20" t="s">
        <v>9</v>
      </c>
      <c r="C2543" s="20" t="s">
        <v>2613</v>
      </c>
      <c r="D2543" s="20" t="s">
        <v>11</v>
      </c>
      <c r="E2543" s="13" t="s">
        <v>12</v>
      </c>
      <c r="F2543" s="21" t="s">
        <v>13</v>
      </c>
      <c r="G2543" s="13">
        <v>585</v>
      </c>
      <c r="H2543" s="20" t="s">
        <v>2591</v>
      </c>
    </row>
    <row r="2544" s="2" customFormat="1" customHeight="1" spans="1:8">
      <c r="A2544" s="13">
        <f t="shared" si="58"/>
        <v>2542</v>
      </c>
      <c r="B2544" s="20" t="s">
        <v>996</v>
      </c>
      <c r="C2544" s="20" t="s">
        <v>2614</v>
      </c>
      <c r="D2544" s="20" t="s">
        <v>11</v>
      </c>
      <c r="E2544" s="13" t="s">
        <v>12</v>
      </c>
      <c r="F2544" s="21" t="s">
        <v>15</v>
      </c>
      <c r="G2544" s="13">
        <v>585</v>
      </c>
      <c r="H2544" s="20" t="s">
        <v>2591</v>
      </c>
    </row>
    <row r="2545" s="2" customFormat="1" customHeight="1" spans="1:8">
      <c r="A2545" s="13">
        <f t="shared" si="58"/>
        <v>2543</v>
      </c>
      <c r="B2545" s="20" t="s">
        <v>720</v>
      </c>
      <c r="C2545" s="20" t="s">
        <v>2615</v>
      </c>
      <c r="D2545" s="20" t="s">
        <v>11</v>
      </c>
      <c r="E2545" s="13" t="s">
        <v>12</v>
      </c>
      <c r="F2545" s="21" t="s">
        <v>13</v>
      </c>
      <c r="G2545" s="13">
        <v>585</v>
      </c>
      <c r="H2545" s="20" t="s">
        <v>2591</v>
      </c>
    </row>
    <row r="2546" s="2" customFormat="1" customHeight="1" spans="1:8">
      <c r="A2546" s="13">
        <f t="shared" si="58"/>
        <v>2544</v>
      </c>
      <c r="B2546" s="20" t="s">
        <v>410</v>
      </c>
      <c r="C2546" s="20" t="s">
        <v>2616</v>
      </c>
      <c r="D2546" s="20" t="s">
        <v>11</v>
      </c>
      <c r="E2546" s="13" t="s">
        <v>96</v>
      </c>
      <c r="F2546" s="21" t="s">
        <v>15</v>
      </c>
      <c r="G2546" s="13">
        <v>855</v>
      </c>
      <c r="H2546" s="20" t="s">
        <v>2591</v>
      </c>
    </row>
    <row r="2547" s="4" customFormat="1" customHeight="1" spans="1:10">
      <c r="A2547" s="13">
        <f t="shared" si="58"/>
        <v>2545</v>
      </c>
      <c r="B2547" s="13" t="s">
        <v>753</v>
      </c>
      <c r="C2547" s="13" t="s">
        <v>2617</v>
      </c>
      <c r="D2547" s="13" t="s">
        <v>11</v>
      </c>
      <c r="E2547" s="20" t="s">
        <v>12</v>
      </c>
      <c r="F2547" s="14" t="s">
        <v>15</v>
      </c>
      <c r="G2547" s="13">
        <v>585</v>
      </c>
      <c r="H2547" s="20" t="s">
        <v>2618</v>
      </c>
      <c r="I2547" s="2"/>
      <c r="J2547" s="2"/>
    </row>
    <row r="2548" s="4" customFormat="1" customHeight="1" spans="1:10">
      <c r="A2548" s="13">
        <f t="shared" si="58"/>
        <v>2546</v>
      </c>
      <c r="B2548" s="13" t="s">
        <v>753</v>
      </c>
      <c r="C2548" s="13" t="s">
        <v>2619</v>
      </c>
      <c r="D2548" s="13" t="s">
        <v>11</v>
      </c>
      <c r="E2548" s="20" t="s">
        <v>12</v>
      </c>
      <c r="F2548" s="14" t="s">
        <v>15</v>
      </c>
      <c r="G2548" s="13">
        <v>585</v>
      </c>
      <c r="H2548" s="20" t="s">
        <v>2618</v>
      </c>
      <c r="I2548" s="2"/>
      <c r="J2548" s="2"/>
    </row>
    <row r="2549" s="4" customFormat="1" customHeight="1" spans="1:10">
      <c r="A2549" s="13">
        <f t="shared" si="58"/>
        <v>2547</v>
      </c>
      <c r="B2549" s="13" t="s">
        <v>753</v>
      </c>
      <c r="C2549" s="13" t="s">
        <v>2620</v>
      </c>
      <c r="D2549" s="13" t="s">
        <v>11</v>
      </c>
      <c r="E2549" s="20" t="s">
        <v>12</v>
      </c>
      <c r="F2549" s="14" t="s">
        <v>15</v>
      </c>
      <c r="G2549" s="13">
        <v>585</v>
      </c>
      <c r="H2549" s="20" t="s">
        <v>2618</v>
      </c>
      <c r="I2549" s="2"/>
      <c r="J2549" s="2"/>
    </row>
    <row r="2550" s="4" customFormat="1" customHeight="1" spans="1:10">
      <c r="A2550" s="13">
        <f t="shared" si="58"/>
        <v>2548</v>
      </c>
      <c r="B2550" s="13" t="s">
        <v>753</v>
      </c>
      <c r="C2550" s="13" t="s">
        <v>2621</v>
      </c>
      <c r="D2550" s="13" t="s">
        <v>11</v>
      </c>
      <c r="E2550" s="13" t="s">
        <v>12</v>
      </c>
      <c r="F2550" s="14" t="s">
        <v>15</v>
      </c>
      <c r="G2550" s="13">
        <v>585</v>
      </c>
      <c r="H2550" s="20" t="s">
        <v>2618</v>
      </c>
      <c r="I2550" s="2"/>
      <c r="J2550" s="2"/>
    </row>
    <row r="2551" s="4" customFormat="1" customHeight="1" spans="1:10">
      <c r="A2551" s="13">
        <f t="shared" si="58"/>
        <v>2549</v>
      </c>
      <c r="B2551" s="13" t="s">
        <v>1522</v>
      </c>
      <c r="C2551" s="13" t="s">
        <v>2622</v>
      </c>
      <c r="D2551" s="13" t="s">
        <v>11</v>
      </c>
      <c r="E2551" s="13" t="s">
        <v>12</v>
      </c>
      <c r="F2551" s="14" t="s">
        <v>13</v>
      </c>
      <c r="G2551" s="13">
        <v>585</v>
      </c>
      <c r="H2551" s="20" t="s">
        <v>2618</v>
      </c>
      <c r="I2551" s="2"/>
      <c r="J2551" s="2"/>
    </row>
    <row r="2552" s="4" customFormat="1" customHeight="1" spans="1:10">
      <c r="A2552" s="13">
        <f t="shared" si="58"/>
        <v>2550</v>
      </c>
      <c r="B2552" s="13" t="s">
        <v>1651</v>
      </c>
      <c r="C2552" s="13" t="s">
        <v>2623</v>
      </c>
      <c r="D2552" s="13" t="s">
        <v>11</v>
      </c>
      <c r="E2552" s="13" t="s">
        <v>12</v>
      </c>
      <c r="F2552" s="14" t="s">
        <v>15</v>
      </c>
      <c r="G2552" s="13">
        <v>585</v>
      </c>
      <c r="H2552" s="20" t="s">
        <v>2618</v>
      </c>
      <c r="I2552" s="2"/>
      <c r="J2552" s="2"/>
    </row>
    <row r="2553" s="4" customFormat="1" customHeight="1" spans="1:10">
      <c r="A2553" s="13">
        <f t="shared" si="58"/>
        <v>2551</v>
      </c>
      <c r="B2553" s="13" t="s">
        <v>1651</v>
      </c>
      <c r="C2553" s="13" t="s">
        <v>2624</v>
      </c>
      <c r="D2553" s="13" t="s">
        <v>11</v>
      </c>
      <c r="E2553" s="13" t="s">
        <v>12</v>
      </c>
      <c r="F2553" s="14" t="s">
        <v>13</v>
      </c>
      <c r="G2553" s="13">
        <v>585</v>
      </c>
      <c r="H2553" s="20" t="s">
        <v>2618</v>
      </c>
      <c r="I2553" s="2"/>
      <c r="J2553" s="2"/>
    </row>
    <row r="2554" s="4" customFormat="1" customHeight="1" spans="1:10">
      <c r="A2554" s="13">
        <f t="shared" si="58"/>
        <v>2552</v>
      </c>
      <c r="B2554" s="13" t="s">
        <v>720</v>
      </c>
      <c r="C2554" s="13" t="s">
        <v>2625</v>
      </c>
      <c r="D2554" s="13" t="s">
        <v>11</v>
      </c>
      <c r="E2554" s="13" t="s">
        <v>12</v>
      </c>
      <c r="F2554" s="14" t="s">
        <v>13</v>
      </c>
      <c r="G2554" s="13">
        <v>585</v>
      </c>
      <c r="H2554" s="20" t="s">
        <v>2618</v>
      </c>
      <c r="I2554" s="2"/>
      <c r="J2554" s="2"/>
    </row>
    <row r="2555" s="4" customFormat="1" customHeight="1" spans="1:10">
      <c r="A2555" s="13">
        <f t="shared" si="58"/>
        <v>2553</v>
      </c>
      <c r="B2555" s="13" t="s">
        <v>1255</v>
      </c>
      <c r="C2555" s="20" t="s">
        <v>2626</v>
      </c>
      <c r="D2555" s="13" t="s">
        <v>11</v>
      </c>
      <c r="E2555" s="13" t="s">
        <v>12</v>
      </c>
      <c r="F2555" s="14" t="s">
        <v>15</v>
      </c>
      <c r="G2555" s="13">
        <v>585</v>
      </c>
      <c r="H2555" s="20" t="s">
        <v>2618</v>
      </c>
      <c r="I2555" s="2"/>
      <c r="J2555" s="2"/>
    </row>
    <row r="2556" s="4" customFormat="1" customHeight="1" spans="1:10">
      <c r="A2556" s="13">
        <f t="shared" si="58"/>
        <v>2554</v>
      </c>
      <c r="B2556" s="13" t="s">
        <v>1255</v>
      </c>
      <c r="C2556" s="20" t="s">
        <v>2627</v>
      </c>
      <c r="D2556" s="13" t="s">
        <v>11</v>
      </c>
      <c r="E2556" s="13" t="s">
        <v>12</v>
      </c>
      <c r="F2556" s="14" t="s">
        <v>15</v>
      </c>
      <c r="G2556" s="13">
        <v>585</v>
      </c>
      <c r="H2556" s="20" t="s">
        <v>2618</v>
      </c>
      <c r="I2556" s="2"/>
      <c r="J2556" s="2"/>
    </row>
    <row r="2557" s="4" customFormat="1" customHeight="1" spans="1:10">
      <c r="A2557" s="13">
        <f t="shared" si="58"/>
        <v>2555</v>
      </c>
      <c r="B2557" s="13" t="s">
        <v>1255</v>
      </c>
      <c r="C2557" s="20" t="s">
        <v>2628</v>
      </c>
      <c r="D2557" s="13" t="s">
        <v>11</v>
      </c>
      <c r="E2557" s="13" t="s">
        <v>12</v>
      </c>
      <c r="F2557" s="14" t="s">
        <v>15</v>
      </c>
      <c r="G2557" s="13">
        <v>585</v>
      </c>
      <c r="H2557" s="20" t="s">
        <v>2618</v>
      </c>
      <c r="I2557" s="2"/>
      <c r="J2557" s="2"/>
    </row>
    <row r="2558" s="4" customFormat="1" customHeight="1" spans="1:10">
      <c r="A2558" s="13">
        <f t="shared" si="58"/>
        <v>2556</v>
      </c>
      <c r="B2558" s="13" t="s">
        <v>1255</v>
      </c>
      <c r="C2558" s="13" t="s">
        <v>2629</v>
      </c>
      <c r="D2558" s="13" t="s">
        <v>11</v>
      </c>
      <c r="E2558" s="13" t="s">
        <v>12</v>
      </c>
      <c r="F2558" s="14" t="s">
        <v>15</v>
      </c>
      <c r="G2558" s="13">
        <v>585</v>
      </c>
      <c r="H2558" s="20" t="s">
        <v>2618</v>
      </c>
      <c r="I2558" s="2"/>
      <c r="J2558" s="2"/>
    </row>
    <row r="2559" s="4" customFormat="1" customHeight="1" spans="1:10">
      <c r="A2559" s="13">
        <f t="shared" si="58"/>
        <v>2557</v>
      </c>
      <c r="B2559" s="13" t="s">
        <v>1255</v>
      </c>
      <c r="C2559" s="30" t="s">
        <v>2630</v>
      </c>
      <c r="D2559" s="30" t="s">
        <v>11</v>
      </c>
      <c r="E2559" s="13" t="s">
        <v>12</v>
      </c>
      <c r="F2559" s="14" t="s">
        <v>15</v>
      </c>
      <c r="G2559" s="13">
        <v>585</v>
      </c>
      <c r="H2559" s="20" t="s">
        <v>2618</v>
      </c>
      <c r="I2559" s="2"/>
      <c r="J2559" s="2"/>
    </row>
    <row r="2560" s="4" customFormat="1" customHeight="1" spans="1:10">
      <c r="A2560" s="13">
        <f t="shared" si="58"/>
        <v>2558</v>
      </c>
      <c r="B2560" s="13" t="s">
        <v>1255</v>
      </c>
      <c r="C2560" s="30" t="s">
        <v>2631</v>
      </c>
      <c r="D2560" s="30" t="s">
        <v>11</v>
      </c>
      <c r="E2560" s="13" t="s">
        <v>12</v>
      </c>
      <c r="F2560" s="14" t="s">
        <v>15</v>
      </c>
      <c r="G2560" s="13">
        <v>585</v>
      </c>
      <c r="H2560" s="20" t="s">
        <v>2618</v>
      </c>
      <c r="I2560" s="2"/>
      <c r="J2560" s="2"/>
    </row>
    <row r="2561" s="4" customFormat="1" customHeight="1" spans="1:10">
      <c r="A2561" s="13">
        <f t="shared" si="58"/>
        <v>2559</v>
      </c>
      <c r="B2561" s="13" t="s">
        <v>1255</v>
      </c>
      <c r="C2561" s="30" t="s">
        <v>2632</v>
      </c>
      <c r="D2561" s="30" t="s">
        <v>11</v>
      </c>
      <c r="E2561" s="13" t="s">
        <v>12</v>
      </c>
      <c r="F2561" s="14" t="s">
        <v>15</v>
      </c>
      <c r="G2561" s="13">
        <v>585</v>
      </c>
      <c r="H2561" s="20" t="s">
        <v>2618</v>
      </c>
      <c r="I2561" s="2"/>
      <c r="J2561" s="2"/>
    </row>
    <row r="2562" s="4" customFormat="1" customHeight="1" spans="1:10">
      <c r="A2562" s="13">
        <f t="shared" si="58"/>
        <v>2560</v>
      </c>
      <c r="B2562" s="13" t="s">
        <v>1255</v>
      </c>
      <c r="C2562" s="30" t="s">
        <v>2633</v>
      </c>
      <c r="D2562" s="30" t="s">
        <v>11</v>
      </c>
      <c r="E2562" s="13" t="s">
        <v>12</v>
      </c>
      <c r="F2562" s="14" t="s">
        <v>15</v>
      </c>
      <c r="G2562" s="13">
        <v>585</v>
      </c>
      <c r="H2562" s="20" t="s">
        <v>2618</v>
      </c>
      <c r="I2562" s="2"/>
      <c r="J2562" s="2"/>
    </row>
    <row r="2563" s="4" customFormat="1" customHeight="1" spans="1:10">
      <c r="A2563" s="13">
        <f t="shared" si="58"/>
        <v>2561</v>
      </c>
      <c r="B2563" s="13" t="s">
        <v>1255</v>
      </c>
      <c r="C2563" s="30" t="s">
        <v>2634</v>
      </c>
      <c r="D2563" s="30" t="s">
        <v>11</v>
      </c>
      <c r="E2563" s="13" t="s">
        <v>12</v>
      </c>
      <c r="F2563" s="14" t="s">
        <v>15</v>
      </c>
      <c r="G2563" s="13">
        <v>585</v>
      </c>
      <c r="H2563" s="20" t="s">
        <v>2618</v>
      </c>
      <c r="I2563" s="2"/>
      <c r="J2563" s="2"/>
    </row>
    <row r="2564" s="4" customFormat="1" customHeight="1" spans="1:10">
      <c r="A2564" s="13">
        <f t="shared" si="58"/>
        <v>2562</v>
      </c>
      <c r="B2564" s="13" t="s">
        <v>1255</v>
      </c>
      <c r="C2564" s="30" t="s">
        <v>2635</v>
      </c>
      <c r="D2564" s="30" t="s">
        <v>11</v>
      </c>
      <c r="E2564" s="13" t="s">
        <v>12</v>
      </c>
      <c r="F2564" s="14" t="s">
        <v>15</v>
      </c>
      <c r="G2564" s="13">
        <v>585</v>
      </c>
      <c r="H2564" s="20" t="s">
        <v>2618</v>
      </c>
      <c r="I2564" s="2"/>
      <c r="J2564" s="2"/>
    </row>
    <row r="2565" s="4" customFormat="1" customHeight="1" spans="1:10">
      <c r="A2565" s="13">
        <f t="shared" si="58"/>
        <v>2563</v>
      </c>
      <c r="B2565" s="13" t="s">
        <v>1255</v>
      </c>
      <c r="C2565" s="13" t="s">
        <v>2636</v>
      </c>
      <c r="D2565" s="13" t="s">
        <v>11</v>
      </c>
      <c r="E2565" s="13" t="s">
        <v>12</v>
      </c>
      <c r="F2565" s="14" t="s">
        <v>15</v>
      </c>
      <c r="G2565" s="13">
        <v>585</v>
      </c>
      <c r="H2565" s="20" t="s">
        <v>2618</v>
      </c>
      <c r="I2565" s="2"/>
      <c r="J2565" s="2"/>
    </row>
    <row r="2566" s="4" customFormat="1" customHeight="1" spans="1:10">
      <c r="A2566" s="13">
        <f t="shared" si="58"/>
        <v>2564</v>
      </c>
      <c r="B2566" s="13" t="s">
        <v>1255</v>
      </c>
      <c r="C2566" s="13" t="s">
        <v>2637</v>
      </c>
      <c r="D2566" s="13" t="s">
        <v>11</v>
      </c>
      <c r="E2566" s="13" t="s">
        <v>12</v>
      </c>
      <c r="F2566" s="14" t="s">
        <v>15</v>
      </c>
      <c r="G2566" s="13">
        <v>585</v>
      </c>
      <c r="H2566" s="20" t="s">
        <v>2618</v>
      </c>
      <c r="I2566" s="2"/>
      <c r="J2566" s="2"/>
    </row>
    <row r="2567" s="4" customFormat="1" customHeight="1" spans="1:10">
      <c r="A2567" s="13">
        <f t="shared" si="58"/>
        <v>2565</v>
      </c>
      <c r="B2567" s="13" t="s">
        <v>1255</v>
      </c>
      <c r="C2567" s="13" t="s">
        <v>2638</v>
      </c>
      <c r="D2567" s="13" t="s">
        <v>11</v>
      </c>
      <c r="E2567" s="13" t="s">
        <v>12</v>
      </c>
      <c r="F2567" s="14" t="s">
        <v>15</v>
      </c>
      <c r="G2567" s="13">
        <v>585</v>
      </c>
      <c r="H2567" s="20" t="s">
        <v>2618</v>
      </c>
      <c r="I2567" s="2"/>
      <c r="J2567" s="2"/>
    </row>
    <row r="2568" s="4" customFormat="1" customHeight="1" spans="1:10">
      <c r="A2568" s="13">
        <f t="shared" si="58"/>
        <v>2566</v>
      </c>
      <c r="B2568" s="13" t="s">
        <v>1255</v>
      </c>
      <c r="C2568" s="13" t="s">
        <v>2639</v>
      </c>
      <c r="D2568" s="13" t="s">
        <v>11</v>
      </c>
      <c r="E2568" s="13" t="s">
        <v>12</v>
      </c>
      <c r="F2568" s="14" t="s">
        <v>15</v>
      </c>
      <c r="G2568" s="13">
        <v>585</v>
      </c>
      <c r="H2568" s="20" t="s">
        <v>2618</v>
      </c>
      <c r="I2568" s="2"/>
      <c r="J2568" s="2"/>
    </row>
    <row r="2569" s="4" customFormat="1" customHeight="1" spans="1:10">
      <c r="A2569" s="13">
        <f t="shared" si="58"/>
        <v>2567</v>
      </c>
      <c r="B2569" s="20" t="s">
        <v>179</v>
      </c>
      <c r="C2569" s="20" t="s">
        <v>2640</v>
      </c>
      <c r="D2569" s="20" t="s">
        <v>11</v>
      </c>
      <c r="E2569" s="13" t="s">
        <v>12</v>
      </c>
      <c r="F2569" s="21" t="s">
        <v>13</v>
      </c>
      <c r="G2569" s="13">
        <v>585</v>
      </c>
      <c r="H2569" s="20" t="s">
        <v>2641</v>
      </c>
      <c r="I2569" s="2"/>
      <c r="J2569" s="2"/>
    </row>
    <row r="2570" s="4" customFormat="1" customHeight="1" spans="1:10">
      <c r="A2570" s="13">
        <f t="shared" si="58"/>
        <v>2568</v>
      </c>
      <c r="B2570" s="20" t="s">
        <v>179</v>
      </c>
      <c r="C2570" s="20" t="s">
        <v>2642</v>
      </c>
      <c r="D2570" s="20" t="s">
        <v>11</v>
      </c>
      <c r="E2570" s="13" t="s">
        <v>12</v>
      </c>
      <c r="F2570" s="21" t="s">
        <v>15</v>
      </c>
      <c r="G2570" s="13">
        <v>585</v>
      </c>
      <c r="H2570" s="20" t="s">
        <v>2641</v>
      </c>
      <c r="I2570" s="2"/>
      <c r="J2570" s="2"/>
    </row>
    <row r="2571" s="4" customFormat="1" customHeight="1" spans="1:10">
      <c r="A2571" s="13">
        <f t="shared" si="58"/>
        <v>2569</v>
      </c>
      <c r="B2571" s="20" t="s">
        <v>753</v>
      </c>
      <c r="C2571" s="13" t="s">
        <v>2643</v>
      </c>
      <c r="D2571" s="13" t="s">
        <v>11</v>
      </c>
      <c r="E2571" s="13" t="s">
        <v>12</v>
      </c>
      <c r="F2571" s="14" t="s">
        <v>13</v>
      </c>
      <c r="G2571" s="13">
        <v>585</v>
      </c>
      <c r="H2571" s="20" t="s">
        <v>2641</v>
      </c>
      <c r="I2571" s="2"/>
      <c r="J2571" s="2"/>
    </row>
    <row r="2572" s="2" customFormat="1" customHeight="1" spans="1:8">
      <c r="A2572" s="13">
        <f t="shared" si="58"/>
        <v>2570</v>
      </c>
      <c r="B2572" s="13" t="s">
        <v>753</v>
      </c>
      <c r="C2572" s="13" t="s">
        <v>2644</v>
      </c>
      <c r="D2572" s="13" t="s">
        <v>11</v>
      </c>
      <c r="E2572" s="13" t="s">
        <v>12</v>
      </c>
      <c r="F2572" s="14" t="s">
        <v>15</v>
      </c>
      <c r="G2572" s="13">
        <v>585</v>
      </c>
      <c r="H2572" s="20" t="s">
        <v>2641</v>
      </c>
    </row>
    <row r="2573" s="2" customFormat="1" customHeight="1" spans="1:8">
      <c r="A2573" s="13">
        <f t="shared" si="58"/>
        <v>2571</v>
      </c>
      <c r="B2573" s="13" t="s">
        <v>1115</v>
      </c>
      <c r="C2573" s="13" t="s">
        <v>2645</v>
      </c>
      <c r="D2573" s="13" t="s">
        <v>11</v>
      </c>
      <c r="E2573" s="13" t="s">
        <v>12</v>
      </c>
      <c r="F2573" s="14" t="s">
        <v>15</v>
      </c>
      <c r="G2573" s="13">
        <v>585</v>
      </c>
      <c r="H2573" s="20" t="s">
        <v>2641</v>
      </c>
    </row>
    <row r="2574" s="2" customFormat="1" customHeight="1" spans="1:8">
      <c r="A2574" s="13">
        <f t="shared" si="58"/>
        <v>2572</v>
      </c>
      <c r="B2574" s="13" t="s">
        <v>1115</v>
      </c>
      <c r="C2574" s="13" t="s">
        <v>2646</v>
      </c>
      <c r="D2574" s="13" t="s">
        <v>11</v>
      </c>
      <c r="E2574" s="13" t="s">
        <v>12</v>
      </c>
      <c r="F2574" s="14" t="s">
        <v>15</v>
      </c>
      <c r="G2574" s="13">
        <v>585</v>
      </c>
      <c r="H2574" s="20" t="s">
        <v>2641</v>
      </c>
    </row>
    <row r="2575" s="2" customFormat="1" customHeight="1" spans="1:8">
      <c r="A2575" s="13">
        <f t="shared" si="58"/>
        <v>2573</v>
      </c>
      <c r="B2575" s="13" t="s">
        <v>1115</v>
      </c>
      <c r="C2575" s="13" t="s">
        <v>2647</v>
      </c>
      <c r="D2575" s="13" t="s">
        <v>11</v>
      </c>
      <c r="E2575" s="13" t="s">
        <v>12</v>
      </c>
      <c r="F2575" s="14" t="s">
        <v>15</v>
      </c>
      <c r="G2575" s="13">
        <v>585</v>
      </c>
      <c r="H2575" s="20" t="s">
        <v>2641</v>
      </c>
    </row>
    <row r="2576" s="2" customFormat="1" customHeight="1" spans="1:8">
      <c r="A2576" s="13">
        <f t="shared" si="58"/>
        <v>2574</v>
      </c>
      <c r="B2576" s="13" t="s">
        <v>1816</v>
      </c>
      <c r="C2576" s="31" t="s">
        <v>2648</v>
      </c>
      <c r="D2576" s="13" t="s">
        <v>11</v>
      </c>
      <c r="E2576" s="13" t="s">
        <v>12</v>
      </c>
      <c r="F2576" s="14" t="s">
        <v>15</v>
      </c>
      <c r="G2576" s="13">
        <v>585</v>
      </c>
      <c r="H2576" s="20" t="s">
        <v>2641</v>
      </c>
    </row>
    <row r="2577" s="2" customFormat="1" customHeight="1" spans="1:8">
      <c r="A2577" s="13">
        <f t="shared" si="58"/>
        <v>2575</v>
      </c>
      <c r="B2577" s="13" t="s">
        <v>1816</v>
      </c>
      <c r="C2577" s="13" t="s">
        <v>2649</v>
      </c>
      <c r="D2577" s="13" t="s">
        <v>11</v>
      </c>
      <c r="E2577" s="13" t="s">
        <v>12</v>
      </c>
      <c r="F2577" s="14" t="s">
        <v>15</v>
      </c>
      <c r="G2577" s="13">
        <v>585</v>
      </c>
      <c r="H2577" s="20" t="s">
        <v>2641</v>
      </c>
    </row>
    <row r="2578" s="2" customFormat="1" customHeight="1" spans="1:8">
      <c r="A2578" s="13">
        <f t="shared" si="58"/>
        <v>2576</v>
      </c>
      <c r="B2578" s="13" t="s">
        <v>1816</v>
      </c>
      <c r="C2578" s="31" t="s">
        <v>2650</v>
      </c>
      <c r="D2578" s="13" t="s">
        <v>11</v>
      </c>
      <c r="E2578" s="13" t="s">
        <v>12</v>
      </c>
      <c r="F2578" s="14" t="s">
        <v>15</v>
      </c>
      <c r="G2578" s="13">
        <v>585</v>
      </c>
      <c r="H2578" s="20" t="s">
        <v>2641</v>
      </c>
    </row>
    <row r="2579" s="2" customFormat="1" customHeight="1" spans="1:8">
      <c r="A2579" s="13">
        <f t="shared" si="58"/>
        <v>2577</v>
      </c>
      <c r="B2579" s="13" t="s">
        <v>1440</v>
      </c>
      <c r="C2579" s="20" t="s">
        <v>2651</v>
      </c>
      <c r="D2579" s="13" t="s">
        <v>11</v>
      </c>
      <c r="E2579" s="13" t="s">
        <v>12</v>
      </c>
      <c r="F2579" s="14" t="s">
        <v>15</v>
      </c>
      <c r="G2579" s="13">
        <v>585</v>
      </c>
      <c r="H2579" s="20" t="s">
        <v>2641</v>
      </c>
    </row>
    <row r="2580" s="2" customFormat="1" customHeight="1" spans="1:8">
      <c r="A2580" s="13">
        <f t="shared" si="58"/>
        <v>2578</v>
      </c>
      <c r="B2580" s="13" t="s">
        <v>1440</v>
      </c>
      <c r="C2580" s="20" t="s">
        <v>2652</v>
      </c>
      <c r="D2580" s="13" t="s">
        <v>11</v>
      </c>
      <c r="E2580" s="13" t="s">
        <v>12</v>
      </c>
      <c r="F2580" s="14" t="s">
        <v>15</v>
      </c>
      <c r="G2580" s="13">
        <v>585</v>
      </c>
      <c r="H2580" s="20" t="s">
        <v>2641</v>
      </c>
    </row>
    <row r="2581" s="2" customFormat="1" customHeight="1" spans="1:8">
      <c r="A2581" s="13">
        <f t="shared" si="58"/>
        <v>2579</v>
      </c>
      <c r="B2581" s="13" t="s">
        <v>1440</v>
      </c>
      <c r="C2581" s="22" t="s">
        <v>2653</v>
      </c>
      <c r="D2581" s="13" t="s">
        <v>11</v>
      </c>
      <c r="E2581" s="13" t="s">
        <v>12</v>
      </c>
      <c r="F2581" s="14" t="s">
        <v>15</v>
      </c>
      <c r="G2581" s="13">
        <v>585</v>
      </c>
      <c r="H2581" s="20" t="s">
        <v>2641</v>
      </c>
    </row>
    <row r="2582" s="2" customFormat="1" customHeight="1" spans="1:8">
      <c r="A2582" s="13">
        <f t="shared" si="58"/>
        <v>2580</v>
      </c>
      <c r="B2582" s="13" t="s">
        <v>1440</v>
      </c>
      <c r="C2582" s="20" t="s">
        <v>2654</v>
      </c>
      <c r="D2582" s="13" t="s">
        <v>11</v>
      </c>
      <c r="E2582" s="13" t="s">
        <v>12</v>
      </c>
      <c r="F2582" s="14" t="s">
        <v>15</v>
      </c>
      <c r="G2582" s="13">
        <v>585</v>
      </c>
      <c r="H2582" s="20" t="s">
        <v>2641</v>
      </c>
    </row>
    <row r="2583" s="2" customFormat="1" customHeight="1" spans="1:8">
      <c r="A2583" s="13">
        <f t="shared" si="58"/>
        <v>2581</v>
      </c>
      <c r="B2583" s="13" t="s">
        <v>1255</v>
      </c>
      <c r="C2583" s="13" t="s">
        <v>2655</v>
      </c>
      <c r="D2583" s="13" t="s">
        <v>11</v>
      </c>
      <c r="E2583" s="13" t="s">
        <v>12</v>
      </c>
      <c r="F2583" s="14" t="s">
        <v>15</v>
      </c>
      <c r="G2583" s="13">
        <v>585</v>
      </c>
      <c r="H2583" s="20" t="s">
        <v>2641</v>
      </c>
    </row>
    <row r="2584" s="2" customFormat="1" customHeight="1" spans="1:8">
      <c r="A2584" s="13">
        <f t="shared" si="58"/>
        <v>2582</v>
      </c>
      <c r="B2584" s="13" t="s">
        <v>1571</v>
      </c>
      <c r="C2584" s="13" t="s">
        <v>2656</v>
      </c>
      <c r="D2584" s="13" t="s">
        <v>11</v>
      </c>
      <c r="E2584" s="13" t="s">
        <v>12</v>
      </c>
      <c r="F2584" s="14" t="s">
        <v>15</v>
      </c>
      <c r="G2584" s="13">
        <v>585</v>
      </c>
      <c r="H2584" s="20" t="s">
        <v>2641</v>
      </c>
    </row>
    <row r="2585" s="2" customFormat="1" customHeight="1" spans="1:8">
      <c r="A2585" s="13">
        <f t="shared" si="58"/>
        <v>2583</v>
      </c>
      <c r="B2585" s="13" t="s">
        <v>1440</v>
      </c>
      <c r="C2585" s="20" t="s">
        <v>2657</v>
      </c>
      <c r="D2585" s="20" t="s">
        <v>11</v>
      </c>
      <c r="E2585" s="20" t="s">
        <v>96</v>
      </c>
      <c r="F2585" s="21" t="s">
        <v>15</v>
      </c>
      <c r="G2585" s="13">
        <v>855</v>
      </c>
      <c r="H2585" s="20" t="s">
        <v>2658</v>
      </c>
    </row>
    <row r="2586" s="2" customFormat="1" customHeight="1" spans="1:8">
      <c r="A2586" s="13">
        <f t="shared" si="58"/>
        <v>2584</v>
      </c>
      <c r="B2586" s="13" t="s">
        <v>94</v>
      </c>
      <c r="C2586" s="20" t="s">
        <v>2659</v>
      </c>
      <c r="D2586" s="20" t="s">
        <v>11</v>
      </c>
      <c r="E2586" s="20" t="s">
        <v>12</v>
      </c>
      <c r="F2586" s="21" t="s">
        <v>15</v>
      </c>
      <c r="G2586" s="13">
        <v>585</v>
      </c>
      <c r="H2586" s="20" t="s">
        <v>2658</v>
      </c>
    </row>
    <row r="2587" s="2" customFormat="1" customHeight="1" spans="1:8">
      <c r="A2587" s="13">
        <f t="shared" si="58"/>
        <v>2585</v>
      </c>
      <c r="B2587" s="13" t="s">
        <v>410</v>
      </c>
      <c r="C2587" s="20" t="s">
        <v>2660</v>
      </c>
      <c r="D2587" s="20" t="s">
        <v>11</v>
      </c>
      <c r="E2587" s="20" t="s">
        <v>12</v>
      </c>
      <c r="F2587" s="21" t="s">
        <v>15</v>
      </c>
      <c r="G2587" s="13">
        <v>585</v>
      </c>
      <c r="H2587" s="20" t="s">
        <v>2658</v>
      </c>
    </row>
    <row r="2588" s="2" customFormat="1" customHeight="1" spans="1:8">
      <c r="A2588" s="13">
        <f t="shared" si="58"/>
        <v>2586</v>
      </c>
      <c r="B2588" s="13" t="s">
        <v>720</v>
      </c>
      <c r="C2588" s="20" t="s">
        <v>2661</v>
      </c>
      <c r="D2588" s="20" t="s">
        <v>11</v>
      </c>
      <c r="E2588" s="20" t="s">
        <v>12</v>
      </c>
      <c r="F2588" s="21" t="s">
        <v>15</v>
      </c>
      <c r="G2588" s="13">
        <v>585</v>
      </c>
      <c r="H2588" s="20" t="s">
        <v>2658</v>
      </c>
    </row>
    <row r="2589" s="2" customFormat="1" customHeight="1" spans="1:8">
      <c r="A2589" s="13">
        <f t="shared" si="58"/>
        <v>2587</v>
      </c>
      <c r="B2589" s="13" t="s">
        <v>753</v>
      </c>
      <c r="C2589" s="20" t="s">
        <v>2662</v>
      </c>
      <c r="D2589" s="20" t="s">
        <v>11</v>
      </c>
      <c r="E2589" s="20" t="s">
        <v>12</v>
      </c>
      <c r="F2589" s="21" t="s">
        <v>15</v>
      </c>
      <c r="G2589" s="13">
        <v>585</v>
      </c>
      <c r="H2589" s="20" t="s">
        <v>2658</v>
      </c>
    </row>
    <row r="2590" s="2" customFormat="1" customHeight="1" spans="1:8">
      <c r="A2590" s="13">
        <f t="shared" si="58"/>
        <v>2588</v>
      </c>
      <c r="B2590" s="13" t="s">
        <v>996</v>
      </c>
      <c r="C2590" s="20" t="s">
        <v>2663</v>
      </c>
      <c r="D2590" s="20" t="s">
        <v>11</v>
      </c>
      <c r="E2590" s="20" t="s">
        <v>12</v>
      </c>
      <c r="F2590" s="21" t="s">
        <v>15</v>
      </c>
      <c r="G2590" s="13">
        <v>585</v>
      </c>
      <c r="H2590" s="20" t="s">
        <v>2658</v>
      </c>
    </row>
    <row r="2591" s="2" customFormat="1" customHeight="1" spans="1:8">
      <c r="A2591" s="13">
        <f t="shared" si="58"/>
        <v>2589</v>
      </c>
      <c r="B2591" s="13" t="s">
        <v>996</v>
      </c>
      <c r="C2591" s="20" t="s">
        <v>2664</v>
      </c>
      <c r="D2591" s="20" t="s">
        <v>11</v>
      </c>
      <c r="E2591" s="20" t="s">
        <v>12</v>
      </c>
      <c r="F2591" s="21" t="s">
        <v>13</v>
      </c>
      <c r="G2591" s="13">
        <v>585</v>
      </c>
      <c r="H2591" s="20" t="s">
        <v>2658</v>
      </c>
    </row>
    <row r="2592" s="2" customFormat="1" customHeight="1" spans="1:8">
      <c r="A2592" s="13">
        <f t="shared" si="58"/>
        <v>2590</v>
      </c>
      <c r="B2592" s="13" t="s">
        <v>1054</v>
      </c>
      <c r="C2592" s="20" t="s">
        <v>2665</v>
      </c>
      <c r="D2592" s="20" t="s">
        <v>11</v>
      </c>
      <c r="E2592" s="20" t="s">
        <v>12</v>
      </c>
      <c r="F2592" s="21" t="s">
        <v>13</v>
      </c>
      <c r="G2592" s="13">
        <v>585</v>
      </c>
      <c r="H2592" s="20" t="s">
        <v>2658</v>
      </c>
    </row>
    <row r="2593" s="2" customFormat="1" customHeight="1" spans="1:8">
      <c r="A2593" s="13">
        <f t="shared" si="58"/>
        <v>2591</v>
      </c>
      <c r="B2593" s="13" t="s">
        <v>1054</v>
      </c>
      <c r="C2593" s="20" t="s">
        <v>2666</v>
      </c>
      <c r="D2593" s="20" t="s">
        <v>11</v>
      </c>
      <c r="E2593" s="20" t="s">
        <v>12</v>
      </c>
      <c r="F2593" s="21" t="s">
        <v>13</v>
      </c>
      <c r="G2593" s="13">
        <v>585</v>
      </c>
      <c r="H2593" s="20" t="s">
        <v>2658</v>
      </c>
    </row>
    <row r="2594" s="2" customFormat="1" customHeight="1" spans="1:8">
      <c r="A2594" s="13">
        <f t="shared" si="58"/>
        <v>2592</v>
      </c>
      <c r="B2594" s="13" t="s">
        <v>1054</v>
      </c>
      <c r="C2594" s="20" t="s">
        <v>2667</v>
      </c>
      <c r="D2594" s="20" t="s">
        <v>11</v>
      </c>
      <c r="E2594" s="20" t="s">
        <v>12</v>
      </c>
      <c r="F2594" s="21" t="s">
        <v>13</v>
      </c>
      <c r="G2594" s="13">
        <v>585</v>
      </c>
      <c r="H2594" s="20" t="s">
        <v>2658</v>
      </c>
    </row>
    <row r="2595" s="2" customFormat="1" customHeight="1" spans="1:8">
      <c r="A2595" s="13">
        <f t="shared" si="58"/>
        <v>2593</v>
      </c>
      <c r="B2595" s="13" t="s">
        <v>1054</v>
      </c>
      <c r="C2595" s="20" t="s">
        <v>2668</v>
      </c>
      <c r="D2595" s="20" t="s">
        <v>11</v>
      </c>
      <c r="E2595" s="20" t="s">
        <v>12</v>
      </c>
      <c r="F2595" s="21" t="s">
        <v>15</v>
      </c>
      <c r="G2595" s="13">
        <v>585</v>
      </c>
      <c r="H2595" s="20" t="s">
        <v>2658</v>
      </c>
    </row>
    <row r="2596" s="2" customFormat="1" customHeight="1" spans="1:8">
      <c r="A2596" s="13">
        <f t="shared" si="58"/>
        <v>2594</v>
      </c>
      <c r="B2596" s="13" t="s">
        <v>1440</v>
      </c>
      <c r="C2596" s="20" t="s">
        <v>2669</v>
      </c>
      <c r="D2596" s="20" t="s">
        <v>11</v>
      </c>
      <c r="E2596" s="20" t="s">
        <v>12</v>
      </c>
      <c r="F2596" s="21" t="s">
        <v>15</v>
      </c>
      <c r="G2596" s="13">
        <v>585</v>
      </c>
      <c r="H2596" s="20" t="s">
        <v>2658</v>
      </c>
    </row>
    <row r="2597" s="2" customFormat="1" customHeight="1" spans="1:8">
      <c r="A2597" s="13">
        <f t="shared" si="58"/>
        <v>2595</v>
      </c>
      <c r="B2597" s="13" t="s">
        <v>1607</v>
      </c>
      <c r="C2597" s="20" t="s">
        <v>2670</v>
      </c>
      <c r="D2597" s="20" t="s">
        <v>11</v>
      </c>
      <c r="E2597" s="20" t="s">
        <v>12</v>
      </c>
      <c r="F2597" s="21" t="s">
        <v>15</v>
      </c>
      <c r="G2597" s="13">
        <v>585</v>
      </c>
      <c r="H2597" s="20" t="s">
        <v>2658</v>
      </c>
    </row>
    <row r="2598" s="2" customFormat="1" customHeight="1" spans="1:8">
      <c r="A2598" s="13">
        <f t="shared" si="58"/>
        <v>2596</v>
      </c>
      <c r="B2598" s="13" t="s">
        <v>1607</v>
      </c>
      <c r="C2598" s="20" t="s">
        <v>2671</v>
      </c>
      <c r="D2598" s="20" t="s">
        <v>11</v>
      </c>
      <c r="E2598" s="20" t="s">
        <v>12</v>
      </c>
      <c r="F2598" s="21" t="s">
        <v>15</v>
      </c>
      <c r="G2598" s="13">
        <v>585</v>
      </c>
      <c r="H2598" s="20" t="s">
        <v>2658</v>
      </c>
    </row>
    <row r="2599" s="2" customFormat="1" customHeight="1" spans="1:8">
      <c r="A2599" s="13">
        <f t="shared" si="58"/>
        <v>2597</v>
      </c>
      <c r="B2599" s="13" t="s">
        <v>1607</v>
      </c>
      <c r="C2599" s="20" t="s">
        <v>2672</v>
      </c>
      <c r="D2599" s="20" t="s">
        <v>31</v>
      </c>
      <c r="E2599" s="20" t="s">
        <v>12</v>
      </c>
      <c r="F2599" s="21" t="s">
        <v>13</v>
      </c>
      <c r="G2599" s="13">
        <v>585</v>
      </c>
      <c r="H2599" s="20" t="s">
        <v>2658</v>
      </c>
    </row>
    <row r="2600" s="2" customFormat="1" customHeight="1" spans="1:8">
      <c r="A2600" s="13">
        <f t="shared" si="58"/>
        <v>2598</v>
      </c>
      <c r="B2600" s="13" t="s">
        <v>1651</v>
      </c>
      <c r="C2600" s="20" t="s">
        <v>2673</v>
      </c>
      <c r="D2600" s="20" t="s">
        <v>11</v>
      </c>
      <c r="E2600" s="20" t="s">
        <v>12</v>
      </c>
      <c r="F2600" s="21" t="s">
        <v>15</v>
      </c>
      <c r="G2600" s="13">
        <v>585</v>
      </c>
      <c r="H2600" s="20" t="s">
        <v>2658</v>
      </c>
    </row>
    <row r="2601" s="2" customFormat="1" customHeight="1" spans="1:8">
      <c r="A2601" s="13">
        <f t="shared" si="58"/>
        <v>2599</v>
      </c>
      <c r="B2601" s="13" t="s">
        <v>1651</v>
      </c>
      <c r="C2601" s="20" t="s">
        <v>2674</v>
      </c>
      <c r="D2601" s="20" t="s">
        <v>11</v>
      </c>
      <c r="E2601" s="20" t="s">
        <v>12</v>
      </c>
      <c r="F2601" s="21" t="s">
        <v>15</v>
      </c>
      <c r="G2601" s="13">
        <v>585</v>
      </c>
      <c r="H2601" s="20" t="s">
        <v>2658</v>
      </c>
    </row>
    <row r="2602" s="2" customFormat="1" customHeight="1" spans="1:8">
      <c r="A2602" s="13">
        <f t="shared" si="58"/>
        <v>2600</v>
      </c>
      <c r="B2602" s="13" t="s">
        <v>1651</v>
      </c>
      <c r="C2602" s="20" t="s">
        <v>2675</v>
      </c>
      <c r="D2602" s="20" t="s">
        <v>11</v>
      </c>
      <c r="E2602" s="20" t="s">
        <v>12</v>
      </c>
      <c r="F2602" s="21" t="s">
        <v>15</v>
      </c>
      <c r="G2602" s="13">
        <v>585</v>
      </c>
      <c r="H2602" s="20" t="s">
        <v>2658</v>
      </c>
    </row>
    <row r="2603" s="2" customFormat="1" customHeight="1" spans="1:8">
      <c r="A2603" s="13">
        <f t="shared" si="58"/>
        <v>2601</v>
      </c>
      <c r="B2603" s="13" t="s">
        <v>1651</v>
      </c>
      <c r="C2603" s="20" t="s">
        <v>2676</v>
      </c>
      <c r="D2603" s="20" t="s">
        <v>11</v>
      </c>
      <c r="E2603" s="20" t="s">
        <v>12</v>
      </c>
      <c r="F2603" s="21" t="s">
        <v>15</v>
      </c>
      <c r="G2603" s="13">
        <v>585</v>
      </c>
      <c r="H2603" s="20" t="s">
        <v>2658</v>
      </c>
    </row>
    <row r="2604" s="2" customFormat="1" customHeight="1" spans="1:8">
      <c r="A2604" s="13">
        <f t="shared" ref="A2604:A2666" si="59">ROW(A2604)-2</f>
        <v>2602</v>
      </c>
      <c r="B2604" s="13" t="s">
        <v>267</v>
      </c>
      <c r="C2604" s="20" t="s">
        <v>2677</v>
      </c>
      <c r="D2604" s="20" t="s">
        <v>11</v>
      </c>
      <c r="E2604" s="20" t="s">
        <v>12</v>
      </c>
      <c r="F2604" s="21" t="s">
        <v>15</v>
      </c>
      <c r="G2604" s="13">
        <v>585</v>
      </c>
      <c r="H2604" s="20" t="s">
        <v>2658</v>
      </c>
    </row>
    <row r="2605" s="2" customFormat="1" customHeight="1" spans="1:8">
      <c r="A2605" s="13">
        <f t="shared" si="59"/>
        <v>2603</v>
      </c>
      <c r="B2605" s="13" t="s">
        <v>267</v>
      </c>
      <c r="C2605" s="20" t="s">
        <v>2678</v>
      </c>
      <c r="D2605" s="20" t="s">
        <v>11</v>
      </c>
      <c r="E2605" s="20" t="s">
        <v>12</v>
      </c>
      <c r="F2605" s="21" t="s">
        <v>15</v>
      </c>
      <c r="G2605" s="13">
        <v>585</v>
      </c>
      <c r="H2605" s="20" t="s">
        <v>2658</v>
      </c>
    </row>
    <row r="2606" s="2" customFormat="1" customHeight="1" spans="1:8">
      <c r="A2606" s="13">
        <f t="shared" si="59"/>
        <v>2604</v>
      </c>
      <c r="B2606" s="13" t="s">
        <v>1571</v>
      </c>
      <c r="C2606" s="13" t="s">
        <v>2679</v>
      </c>
      <c r="D2606" s="20" t="s">
        <v>11</v>
      </c>
      <c r="E2606" s="20" t="s">
        <v>12</v>
      </c>
      <c r="F2606" s="21" t="s">
        <v>15</v>
      </c>
      <c r="G2606" s="13">
        <v>585</v>
      </c>
      <c r="H2606" s="20" t="s">
        <v>2658</v>
      </c>
    </row>
    <row r="2607" s="2" customFormat="1" customHeight="1" spans="1:8">
      <c r="A2607" s="13">
        <f t="shared" si="59"/>
        <v>2605</v>
      </c>
      <c r="B2607" s="13" t="s">
        <v>1571</v>
      </c>
      <c r="C2607" s="13" t="s">
        <v>2680</v>
      </c>
      <c r="D2607" s="20" t="s">
        <v>11</v>
      </c>
      <c r="E2607" s="20" t="s">
        <v>12</v>
      </c>
      <c r="F2607" s="21" t="s">
        <v>15</v>
      </c>
      <c r="G2607" s="13">
        <v>585</v>
      </c>
      <c r="H2607" s="20" t="s">
        <v>2658</v>
      </c>
    </row>
    <row r="2608" s="2" customFormat="1" customHeight="1" spans="1:8">
      <c r="A2608" s="13">
        <f t="shared" si="59"/>
        <v>2606</v>
      </c>
      <c r="B2608" s="13" t="s">
        <v>1571</v>
      </c>
      <c r="C2608" s="13" t="s">
        <v>2681</v>
      </c>
      <c r="D2608" s="20" t="s">
        <v>11</v>
      </c>
      <c r="E2608" s="20" t="s">
        <v>12</v>
      </c>
      <c r="F2608" s="21" t="s">
        <v>15</v>
      </c>
      <c r="G2608" s="13">
        <v>585</v>
      </c>
      <c r="H2608" s="20" t="s">
        <v>2658</v>
      </c>
    </row>
    <row r="2609" s="2" customFormat="1" customHeight="1" spans="1:8">
      <c r="A2609" s="13">
        <f t="shared" si="59"/>
        <v>2607</v>
      </c>
      <c r="B2609" s="13" t="s">
        <v>547</v>
      </c>
      <c r="C2609" s="13" t="s">
        <v>2682</v>
      </c>
      <c r="D2609" s="20" t="s">
        <v>11</v>
      </c>
      <c r="E2609" s="20" t="s">
        <v>12</v>
      </c>
      <c r="F2609" s="21" t="s">
        <v>15</v>
      </c>
      <c r="G2609" s="13">
        <v>585</v>
      </c>
      <c r="H2609" s="20" t="s">
        <v>2658</v>
      </c>
    </row>
    <row r="2610" s="2" customFormat="1" customHeight="1" spans="1:8">
      <c r="A2610" s="13">
        <f t="shared" si="59"/>
        <v>2608</v>
      </c>
      <c r="B2610" s="13" t="s">
        <v>547</v>
      </c>
      <c r="C2610" s="13" t="s">
        <v>2683</v>
      </c>
      <c r="D2610" s="20" t="s">
        <v>11</v>
      </c>
      <c r="E2610" s="20" t="s">
        <v>12</v>
      </c>
      <c r="F2610" s="21" t="s">
        <v>15</v>
      </c>
      <c r="G2610" s="13">
        <v>585</v>
      </c>
      <c r="H2610" s="20" t="s">
        <v>2658</v>
      </c>
    </row>
    <row r="2611" s="2" customFormat="1" customHeight="1" spans="1:8">
      <c r="A2611" s="13">
        <f t="shared" si="59"/>
        <v>2609</v>
      </c>
      <c r="B2611" s="13" t="s">
        <v>1522</v>
      </c>
      <c r="C2611" s="20" t="s">
        <v>2684</v>
      </c>
      <c r="D2611" s="20" t="s">
        <v>11</v>
      </c>
      <c r="E2611" s="20" t="s">
        <v>12</v>
      </c>
      <c r="F2611" s="21" t="s">
        <v>15</v>
      </c>
      <c r="G2611" s="13">
        <v>585</v>
      </c>
      <c r="H2611" s="20" t="s">
        <v>2658</v>
      </c>
    </row>
    <row r="2612" s="2" customFormat="1" customHeight="1" spans="1:8">
      <c r="A2612" s="13">
        <f t="shared" si="59"/>
        <v>2610</v>
      </c>
      <c r="B2612" s="13" t="s">
        <v>1522</v>
      </c>
      <c r="C2612" s="20" t="s">
        <v>2685</v>
      </c>
      <c r="D2612" s="20" t="s">
        <v>11</v>
      </c>
      <c r="E2612" s="20" t="s">
        <v>12</v>
      </c>
      <c r="F2612" s="21" t="s">
        <v>15</v>
      </c>
      <c r="G2612" s="13">
        <v>585</v>
      </c>
      <c r="H2612" s="20" t="s">
        <v>2658</v>
      </c>
    </row>
    <row r="2613" s="2" customFormat="1" customHeight="1" spans="1:8">
      <c r="A2613" s="13">
        <f t="shared" si="59"/>
        <v>2611</v>
      </c>
      <c r="B2613" s="13" t="s">
        <v>1522</v>
      </c>
      <c r="C2613" s="20" t="s">
        <v>2686</v>
      </c>
      <c r="D2613" s="20" t="s">
        <v>11</v>
      </c>
      <c r="E2613" s="20" t="s">
        <v>12</v>
      </c>
      <c r="F2613" s="21" t="s">
        <v>15</v>
      </c>
      <c r="G2613" s="13">
        <v>585</v>
      </c>
      <c r="H2613" s="20" t="s">
        <v>2658</v>
      </c>
    </row>
    <row r="2614" s="2" customFormat="1" customHeight="1" spans="1:8">
      <c r="A2614" s="13">
        <f t="shared" si="59"/>
        <v>2612</v>
      </c>
      <c r="B2614" s="13" t="s">
        <v>1522</v>
      </c>
      <c r="C2614" s="31" t="s">
        <v>2687</v>
      </c>
      <c r="D2614" s="20" t="s">
        <v>11</v>
      </c>
      <c r="E2614" s="20" t="s">
        <v>12</v>
      </c>
      <c r="F2614" s="21" t="s">
        <v>15</v>
      </c>
      <c r="G2614" s="13">
        <v>585</v>
      </c>
      <c r="H2614" s="20" t="s">
        <v>2658</v>
      </c>
    </row>
    <row r="2615" s="2" customFormat="1" customHeight="1" spans="1:8">
      <c r="A2615" s="13">
        <f t="shared" si="59"/>
        <v>2613</v>
      </c>
      <c r="B2615" s="13" t="s">
        <v>1816</v>
      </c>
      <c r="C2615" s="32" t="s">
        <v>2688</v>
      </c>
      <c r="D2615" s="13" t="s">
        <v>11</v>
      </c>
      <c r="E2615" s="20" t="s">
        <v>12</v>
      </c>
      <c r="F2615" s="14" t="s">
        <v>15</v>
      </c>
      <c r="G2615" s="13">
        <v>585</v>
      </c>
      <c r="H2615" s="20" t="s">
        <v>2658</v>
      </c>
    </row>
    <row r="2616" s="2" customFormat="1" customHeight="1" spans="1:8">
      <c r="A2616" s="13">
        <f t="shared" si="59"/>
        <v>2614</v>
      </c>
      <c r="B2616" s="13" t="s">
        <v>1816</v>
      </c>
      <c r="C2616" s="31" t="s">
        <v>2689</v>
      </c>
      <c r="D2616" s="13" t="s">
        <v>11</v>
      </c>
      <c r="E2616" s="20" t="s">
        <v>12</v>
      </c>
      <c r="F2616" s="14" t="s">
        <v>13</v>
      </c>
      <c r="G2616" s="13">
        <v>585</v>
      </c>
      <c r="H2616" s="20" t="s">
        <v>2658</v>
      </c>
    </row>
    <row r="2617" s="2" customFormat="1" customHeight="1" spans="1:8">
      <c r="A2617" s="13">
        <f t="shared" si="59"/>
        <v>2615</v>
      </c>
      <c r="B2617" s="13" t="s">
        <v>1354</v>
      </c>
      <c r="C2617" s="13" t="s">
        <v>2690</v>
      </c>
      <c r="D2617" s="13" t="s">
        <v>11</v>
      </c>
      <c r="E2617" s="20" t="s">
        <v>12</v>
      </c>
      <c r="F2617" s="14" t="s">
        <v>13</v>
      </c>
      <c r="G2617" s="13">
        <v>585</v>
      </c>
      <c r="H2617" s="20" t="s">
        <v>2658</v>
      </c>
    </row>
    <row r="2618" s="2" customFormat="1" customHeight="1" spans="1:8">
      <c r="A2618" s="13">
        <f t="shared" si="59"/>
        <v>2616</v>
      </c>
      <c r="B2618" s="13" t="s">
        <v>1354</v>
      </c>
      <c r="C2618" s="13" t="s">
        <v>2691</v>
      </c>
      <c r="D2618" s="13" t="s">
        <v>31</v>
      </c>
      <c r="E2618" s="20" t="s">
        <v>12</v>
      </c>
      <c r="F2618" s="14" t="s">
        <v>13</v>
      </c>
      <c r="G2618" s="13">
        <v>585</v>
      </c>
      <c r="H2618" s="20" t="s">
        <v>2658</v>
      </c>
    </row>
    <row r="2619" s="2" customFormat="1" customHeight="1" spans="1:8">
      <c r="A2619" s="13">
        <f t="shared" si="59"/>
        <v>2617</v>
      </c>
      <c r="B2619" s="13" t="s">
        <v>1354</v>
      </c>
      <c r="C2619" s="13" t="s">
        <v>2692</v>
      </c>
      <c r="D2619" s="13" t="s">
        <v>11</v>
      </c>
      <c r="E2619" s="20" t="s">
        <v>12</v>
      </c>
      <c r="F2619" s="14" t="s">
        <v>13</v>
      </c>
      <c r="G2619" s="13">
        <v>585</v>
      </c>
      <c r="H2619" s="20" t="s">
        <v>2658</v>
      </c>
    </row>
    <row r="2620" s="2" customFormat="1" customHeight="1" spans="1:8">
      <c r="A2620" s="13">
        <f t="shared" si="59"/>
        <v>2618</v>
      </c>
      <c r="B2620" s="13" t="s">
        <v>1354</v>
      </c>
      <c r="C2620" s="13" t="s">
        <v>2693</v>
      </c>
      <c r="D2620" s="13" t="s">
        <v>11</v>
      </c>
      <c r="E2620" s="20" t="s">
        <v>12</v>
      </c>
      <c r="F2620" s="14" t="s">
        <v>15</v>
      </c>
      <c r="G2620" s="13">
        <v>585</v>
      </c>
      <c r="H2620" s="20" t="s">
        <v>2658</v>
      </c>
    </row>
    <row r="2621" s="2" customFormat="1" customHeight="1" spans="1:8">
      <c r="A2621" s="13">
        <f t="shared" si="59"/>
        <v>2619</v>
      </c>
      <c r="B2621" s="13" t="s">
        <v>1354</v>
      </c>
      <c r="C2621" s="13" t="s">
        <v>2694</v>
      </c>
      <c r="D2621" s="13" t="s">
        <v>11</v>
      </c>
      <c r="E2621" s="20" t="s">
        <v>12</v>
      </c>
      <c r="F2621" s="14" t="s">
        <v>15</v>
      </c>
      <c r="G2621" s="13">
        <v>585</v>
      </c>
      <c r="H2621" s="20" t="s">
        <v>2658</v>
      </c>
    </row>
    <row r="2622" s="2" customFormat="1" customHeight="1" spans="1:8">
      <c r="A2622" s="13">
        <f t="shared" si="59"/>
        <v>2620</v>
      </c>
      <c r="B2622" s="13" t="s">
        <v>1354</v>
      </c>
      <c r="C2622" s="13" t="s">
        <v>2695</v>
      </c>
      <c r="D2622" s="13" t="s">
        <v>11</v>
      </c>
      <c r="E2622" s="20" t="s">
        <v>12</v>
      </c>
      <c r="F2622" s="14" t="s">
        <v>15</v>
      </c>
      <c r="G2622" s="13">
        <v>585</v>
      </c>
      <c r="H2622" s="20" t="s">
        <v>2658</v>
      </c>
    </row>
    <row r="2623" s="2" customFormat="1" customHeight="1" spans="1:8">
      <c r="A2623" s="13">
        <f t="shared" si="59"/>
        <v>2621</v>
      </c>
      <c r="B2623" s="13" t="s">
        <v>1354</v>
      </c>
      <c r="C2623" s="13" t="s">
        <v>2696</v>
      </c>
      <c r="D2623" s="13" t="s">
        <v>11</v>
      </c>
      <c r="E2623" s="20" t="s">
        <v>12</v>
      </c>
      <c r="F2623" s="14" t="s">
        <v>15</v>
      </c>
      <c r="G2623" s="13">
        <v>585</v>
      </c>
      <c r="H2623" s="20" t="s">
        <v>2658</v>
      </c>
    </row>
    <row r="2624" s="2" customFormat="1" customHeight="1" spans="1:8">
      <c r="A2624" s="13">
        <f t="shared" si="59"/>
        <v>2622</v>
      </c>
      <c r="B2624" s="13" t="s">
        <v>1354</v>
      </c>
      <c r="C2624" s="13" t="s">
        <v>2697</v>
      </c>
      <c r="D2624" s="13" t="s">
        <v>11</v>
      </c>
      <c r="E2624" s="20" t="s">
        <v>12</v>
      </c>
      <c r="F2624" s="14" t="s">
        <v>15</v>
      </c>
      <c r="G2624" s="13">
        <v>585</v>
      </c>
      <c r="H2624" s="20" t="s">
        <v>2658</v>
      </c>
    </row>
    <row r="2625" s="2" customFormat="1" customHeight="1" spans="1:8">
      <c r="A2625" s="13">
        <f t="shared" si="59"/>
        <v>2623</v>
      </c>
      <c r="B2625" s="13" t="s">
        <v>1354</v>
      </c>
      <c r="C2625" s="13" t="s">
        <v>2698</v>
      </c>
      <c r="D2625" s="13" t="s">
        <v>11</v>
      </c>
      <c r="E2625" s="20" t="s">
        <v>12</v>
      </c>
      <c r="F2625" s="14" t="s">
        <v>15</v>
      </c>
      <c r="G2625" s="13">
        <v>585</v>
      </c>
      <c r="H2625" s="20" t="s">
        <v>2658</v>
      </c>
    </row>
    <row r="2626" s="2" customFormat="1" customHeight="1" spans="1:8">
      <c r="A2626" s="13">
        <f t="shared" si="59"/>
        <v>2624</v>
      </c>
      <c r="B2626" s="13" t="s">
        <v>1354</v>
      </c>
      <c r="C2626" s="13" t="s">
        <v>2699</v>
      </c>
      <c r="D2626" s="13" t="s">
        <v>11</v>
      </c>
      <c r="E2626" s="20" t="s">
        <v>12</v>
      </c>
      <c r="F2626" s="14" t="s">
        <v>15</v>
      </c>
      <c r="G2626" s="13">
        <v>585</v>
      </c>
      <c r="H2626" s="20" t="s">
        <v>2658</v>
      </c>
    </row>
    <row r="2627" s="2" customFormat="1" customHeight="1" spans="1:8">
      <c r="A2627" s="13">
        <f t="shared" si="59"/>
        <v>2625</v>
      </c>
      <c r="B2627" s="13" t="s">
        <v>1354</v>
      </c>
      <c r="C2627" s="13" t="s">
        <v>2700</v>
      </c>
      <c r="D2627" s="13" t="s">
        <v>11</v>
      </c>
      <c r="E2627" s="20" t="s">
        <v>12</v>
      </c>
      <c r="F2627" s="14" t="s">
        <v>15</v>
      </c>
      <c r="G2627" s="13">
        <v>585</v>
      </c>
      <c r="H2627" s="20" t="s">
        <v>2658</v>
      </c>
    </row>
    <row r="2628" s="2" customFormat="1" customHeight="1" spans="1:8">
      <c r="A2628" s="13">
        <f t="shared" si="59"/>
        <v>2626</v>
      </c>
      <c r="B2628" s="13" t="s">
        <v>1354</v>
      </c>
      <c r="C2628" s="13" t="s">
        <v>2701</v>
      </c>
      <c r="D2628" s="13" t="s">
        <v>11</v>
      </c>
      <c r="E2628" s="20" t="s">
        <v>12</v>
      </c>
      <c r="F2628" s="14" t="s">
        <v>15</v>
      </c>
      <c r="G2628" s="13">
        <v>585</v>
      </c>
      <c r="H2628" s="20" t="s">
        <v>2658</v>
      </c>
    </row>
    <row r="2629" s="2" customFormat="1" customHeight="1" spans="1:8">
      <c r="A2629" s="13">
        <f t="shared" si="59"/>
        <v>2627</v>
      </c>
      <c r="B2629" s="13" t="s">
        <v>1354</v>
      </c>
      <c r="C2629" s="13" t="s">
        <v>2702</v>
      </c>
      <c r="D2629" s="13" t="s">
        <v>11</v>
      </c>
      <c r="E2629" s="20" t="s">
        <v>12</v>
      </c>
      <c r="F2629" s="14" t="s">
        <v>15</v>
      </c>
      <c r="G2629" s="13">
        <v>585</v>
      </c>
      <c r="H2629" s="20" t="s">
        <v>2658</v>
      </c>
    </row>
    <row r="2630" s="2" customFormat="1" customHeight="1" spans="1:8">
      <c r="A2630" s="13">
        <f t="shared" si="59"/>
        <v>2628</v>
      </c>
      <c r="B2630" s="13" t="s">
        <v>1354</v>
      </c>
      <c r="C2630" s="13" t="s">
        <v>2703</v>
      </c>
      <c r="D2630" s="13" t="s">
        <v>11</v>
      </c>
      <c r="E2630" s="20" t="s">
        <v>12</v>
      </c>
      <c r="F2630" s="14" t="s">
        <v>15</v>
      </c>
      <c r="G2630" s="13">
        <v>585</v>
      </c>
      <c r="H2630" s="20" t="s">
        <v>2658</v>
      </c>
    </row>
    <row r="2631" s="2" customFormat="1" customHeight="1" spans="1:8">
      <c r="A2631" s="13">
        <f t="shared" si="59"/>
        <v>2629</v>
      </c>
      <c r="B2631" s="13" t="s">
        <v>1354</v>
      </c>
      <c r="C2631" s="13" t="s">
        <v>2704</v>
      </c>
      <c r="D2631" s="13" t="s">
        <v>11</v>
      </c>
      <c r="E2631" s="20" t="s">
        <v>12</v>
      </c>
      <c r="F2631" s="14" t="s">
        <v>15</v>
      </c>
      <c r="G2631" s="13">
        <v>585</v>
      </c>
      <c r="H2631" s="20" t="s">
        <v>2658</v>
      </c>
    </row>
    <row r="2632" s="2" customFormat="1" customHeight="1" spans="1:8">
      <c r="A2632" s="13">
        <f t="shared" si="59"/>
        <v>2630</v>
      </c>
      <c r="B2632" s="13" t="s">
        <v>1354</v>
      </c>
      <c r="C2632" s="13" t="s">
        <v>2652</v>
      </c>
      <c r="D2632" s="13" t="s">
        <v>11</v>
      </c>
      <c r="E2632" s="20" t="s">
        <v>12</v>
      </c>
      <c r="F2632" s="14" t="s">
        <v>15</v>
      </c>
      <c r="G2632" s="13">
        <v>585</v>
      </c>
      <c r="H2632" s="20" t="s">
        <v>2658</v>
      </c>
    </row>
    <row r="2633" s="2" customFormat="1" customHeight="1" spans="1:8">
      <c r="A2633" s="13">
        <f t="shared" si="59"/>
        <v>2631</v>
      </c>
      <c r="B2633" s="33" t="s">
        <v>547</v>
      </c>
      <c r="C2633" s="13" t="s">
        <v>2705</v>
      </c>
      <c r="D2633" s="13" t="s">
        <v>11</v>
      </c>
      <c r="E2633" s="13" t="s">
        <v>12</v>
      </c>
      <c r="F2633" s="14" t="s">
        <v>13</v>
      </c>
      <c r="G2633" s="13">
        <v>585</v>
      </c>
      <c r="H2633" s="20" t="s">
        <v>2706</v>
      </c>
    </row>
    <row r="2634" s="2" customFormat="1" customHeight="1" spans="1:8">
      <c r="A2634" s="13">
        <f t="shared" si="59"/>
        <v>2632</v>
      </c>
      <c r="B2634" s="33" t="s">
        <v>547</v>
      </c>
      <c r="C2634" s="13" t="s">
        <v>2707</v>
      </c>
      <c r="D2634" s="13" t="s">
        <v>11</v>
      </c>
      <c r="E2634" s="13" t="s">
        <v>12</v>
      </c>
      <c r="F2634" s="14" t="s">
        <v>13</v>
      </c>
      <c r="G2634" s="13">
        <v>585</v>
      </c>
      <c r="H2634" s="20" t="s">
        <v>2706</v>
      </c>
    </row>
    <row r="2635" s="2" customFormat="1" customHeight="1" spans="1:8">
      <c r="A2635" s="13">
        <f t="shared" si="59"/>
        <v>2633</v>
      </c>
      <c r="B2635" s="33" t="s">
        <v>547</v>
      </c>
      <c r="C2635" s="13" t="s">
        <v>2708</v>
      </c>
      <c r="D2635" s="13" t="s">
        <v>11</v>
      </c>
      <c r="E2635" s="13" t="s">
        <v>12</v>
      </c>
      <c r="F2635" s="14" t="s">
        <v>15</v>
      </c>
      <c r="G2635" s="13">
        <v>585</v>
      </c>
      <c r="H2635" s="20" t="s">
        <v>2706</v>
      </c>
    </row>
    <row r="2636" s="2" customFormat="1" customHeight="1" spans="1:8">
      <c r="A2636" s="13">
        <f t="shared" si="59"/>
        <v>2634</v>
      </c>
      <c r="B2636" s="33" t="s">
        <v>547</v>
      </c>
      <c r="C2636" s="13" t="s">
        <v>2709</v>
      </c>
      <c r="D2636" s="13" t="s">
        <v>11</v>
      </c>
      <c r="E2636" s="13" t="s">
        <v>12</v>
      </c>
      <c r="F2636" s="14" t="s">
        <v>15</v>
      </c>
      <c r="G2636" s="13">
        <v>585</v>
      </c>
      <c r="H2636" s="20" t="s">
        <v>2706</v>
      </c>
    </row>
    <row r="2637" s="2" customFormat="1" customHeight="1" spans="1:8">
      <c r="A2637" s="13">
        <f t="shared" si="59"/>
        <v>2635</v>
      </c>
      <c r="B2637" s="33" t="s">
        <v>547</v>
      </c>
      <c r="C2637" s="13" t="s">
        <v>2710</v>
      </c>
      <c r="D2637" s="13" t="s">
        <v>11</v>
      </c>
      <c r="E2637" s="13" t="s">
        <v>12</v>
      </c>
      <c r="F2637" s="14" t="s">
        <v>15</v>
      </c>
      <c r="G2637" s="13">
        <v>585</v>
      </c>
      <c r="H2637" s="20" t="s">
        <v>2706</v>
      </c>
    </row>
    <row r="2638" s="2" customFormat="1" customHeight="1" spans="1:8">
      <c r="A2638" s="13">
        <f t="shared" si="59"/>
        <v>2636</v>
      </c>
      <c r="B2638" s="33" t="s">
        <v>547</v>
      </c>
      <c r="C2638" s="13" t="s">
        <v>2711</v>
      </c>
      <c r="D2638" s="13" t="s">
        <v>11</v>
      </c>
      <c r="E2638" s="13" t="s">
        <v>12</v>
      </c>
      <c r="F2638" s="14" t="s">
        <v>15</v>
      </c>
      <c r="G2638" s="13">
        <v>585</v>
      </c>
      <c r="H2638" s="20" t="s">
        <v>2706</v>
      </c>
    </row>
    <row r="2639" s="2" customFormat="1" customHeight="1" spans="1:8">
      <c r="A2639" s="13">
        <f t="shared" si="59"/>
        <v>2637</v>
      </c>
      <c r="B2639" s="33" t="s">
        <v>547</v>
      </c>
      <c r="C2639" s="13" t="s">
        <v>2712</v>
      </c>
      <c r="D2639" s="13" t="s">
        <v>11</v>
      </c>
      <c r="E2639" s="13" t="s">
        <v>12</v>
      </c>
      <c r="F2639" s="14" t="s">
        <v>15</v>
      </c>
      <c r="G2639" s="13">
        <v>585</v>
      </c>
      <c r="H2639" s="20" t="s">
        <v>2706</v>
      </c>
    </row>
    <row r="2640" s="2" customFormat="1" customHeight="1" spans="1:8">
      <c r="A2640" s="13">
        <f t="shared" si="59"/>
        <v>2638</v>
      </c>
      <c r="B2640" s="33" t="s">
        <v>547</v>
      </c>
      <c r="C2640" s="13" t="s">
        <v>2713</v>
      </c>
      <c r="D2640" s="13" t="s">
        <v>11</v>
      </c>
      <c r="E2640" s="13" t="s">
        <v>12</v>
      </c>
      <c r="F2640" s="14" t="s">
        <v>15</v>
      </c>
      <c r="G2640" s="13">
        <v>585</v>
      </c>
      <c r="H2640" s="20" t="s">
        <v>2706</v>
      </c>
    </row>
    <row r="2641" s="2" customFormat="1" customHeight="1" spans="1:8">
      <c r="A2641" s="13">
        <f t="shared" si="59"/>
        <v>2639</v>
      </c>
      <c r="B2641" s="33" t="s">
        <v>547</v>
      </c>
      <c r="C2641" s="13" t="s">
        <v>2714</v>
      </c>
      <c r="D2641" s="13" t="s">
        <v>11</v>
      </c>
      <c r="E2641" s="13" t="s">
        <v>12</v>
      </c>
      <c r="F2641" s="14" t="s">
        <v>15</v>
      </c>
      <c r="G2641" s="13">
        <v>585</v>
      </c>
      <c r="H2641" s="20" t="s">
        <v>2706</v>
      </c>
    </row>
    <row r="2642" s="2" customFormat="1" customHeight="1" spans="1:8">
      <c r="A2642" s="13">
        <f t="shared" si="59"/>
        <v>2640</v>
      </c>
      <c r="B2642" s="33" t="s">
        <v>547</v>
      </c>
      <c r="C2642" s="13" t="s">
        <v>2715</v>
      </c>
      <c r="D2642" s="13" t="s">
        <v>11</v>
      </c>
      <c r="E2642" s="13" t="s">
        <v>12</v>
      </c>
      <c r="F2642" s="14" t="s">
        <v>15</v>
      </c>
      <c r="G2642" s="13">
        <v>585</v>
      </c>
      <c r="H2642" s="20" t="s">
        <v>2706</v>
      </c>
    </row>
    <row r="2643" s="2" customFormat="1" customHeight="1" spans="1:8">
      <c r="A2643" s="13">
        <f t="shared" si="59"/>
        <v>2641</v>
      </c>
      <c r="B2643" s="33" t="s">
        <v>547</v>
      </c>
      <c r="C2643" s="13" t="s">
        <v>2716</v>
      </c>
      <c r="D2643" s="13" t="s">
        <v>11</v>
      </c>
      <c r="E2643" s="13" t="s">
        <v>12</v>
      </c>
      <c r="F2643" s="14" t="s">
        <v>13</v>
      </c>
      <c r="G2643" s="13">
        <v>585</v>
      </c>
      <c r="H2643" s="20" t="s">
        <v>2706</v>
      </c>
    </row>
    <row r="2644" s="2" customFormat="1" customHeight="1" spans="1:8">
      <c r="A2644" s="13">
        <f t="shared" si="59"/>
        <v>2642</v>
      </c>
      <c r="B2644" s="33" t="s">
        <v>179</v>
      </c>
      <c r="C2644" s="20" t="s">
        <v>2717</v>
      </c>
      <c r="D2644" s="20" t="s">
        <v>11</v>
      </c>
      <c r="E2644" s="20" t="s">
        <v>12</v>
      </c>
      <c r="F2644" s="21" t="s">
        <v>15</v>
      </c>
      <c r="G2644" s="13">
        <v>585</v>
      </c>
      <c r="H2644" s="20" t="s">
        <v>2706</v>
      </c>
    </row>
    <row r="2645" s="2" customFormat="1" customHeight="1" spans="1:8">
      <c r="A2645" s="13">
        <f t="shared" si="59"/>
        <v>2643</v>
      </c>
      <c r="B2645" s="33" t="s">
        <v>328</v>
      </c>
      <c r="C2645" s="13" t="s">
        <v>2718</v>
      </c>
      <c r="D2645" s="13" t="s">
        <v>11</v>
      </c>
      <c r="E2645" s="13" t="s">
        <v>12</v>
      </c>
      <c r="F2645" s="14" t="s">
        <v>13</v>
      </c>
      <c r="G2645" s="13">
        <v>585</v>
      </c>
      <c r="H2645" s="20" t="s">
        <v>2706</v>
      </c>
    </row>
    <row r="2646" s="2" customFormat="1" customHeight="1" spans="1:8">
      <c r="A2646" s="13">
        <f t="shared" si="59"/>
        <v>2644</v>
      </c>
      <c r="B2646" s="33" t="s">
        <v>720</v>
      </c>
      <c r="C2646" s="20" t="s">
        <v>2719</v>
      </c>
      <c r="D2646" s="20" t="s">
        <v>11</v>
      </c>
      <c r="E2646" s="20" t="s">
        <v>12</v>
      </c>
      <c r="F2646" s="21" t="s">
        <v>15</v>
      </c>
      <c r="G2646" s="13">
        <v>585</v>
      </c>
      <c r="H2646" s="20" t="s">
        <v>2706</v>
      </c>
    </row>
    <row r="2647" s="2" customFormat="1" customHeight="1" spans="1:8">
      <c r="A2647" s="13">
        <f t="shared" si="59"/>
        <v>2645</v>
      </c>
      <c r="B2647" s="33" t="s">
        <v>753</v>
      </c>
      <c r="C2647" s="13" t="s">
        <v>2720</v>
      </c>
      <c r="D2647" s="13" t="s">
        <v>11</v>
      </c>
      <c r="E2647" s="13" t="s">
        <v>12</v>
      </c>
      <c r="F2647" s="14" t="s">
        <v>15</v>
      </c>
      <c r="G2647" s="13">
        <v>585</v>
      </c>
      <c r="H2647" s="20" t="s">
        <v>2706</v>
      </c>
    </row>
    <row r="2648" s="2" customFormat="1" customHeight="1" spans="1:8">
      <c r="A2648" s="13">
        <f t="shared" si="59"/>
        <v>2646</v>
      </c>
      <c r="B2648" s="33" t="s">
        <v>753</v>
      </c>
      <c r="C2648" s="13" t="s">
        <v>2721</v>
      </c>
      <c r="D2648" s="13" t="s">
        <v>11</v>
      </c>
      <c r="E2648" s="13" t="s">
        <v>12</v>
      </c>
      <c r="F2648" s="14" t="s">
        <v>15</v>
      </c>
      <c r="G2648" s="13">
        <v>585</v>
      </c>
      <c r="H2648" s="20" t="s">
        <v>2706</v>
      </c>
    </row>
    <row r="2649" s="2" customFormat="1" customHeight="1" spans="1:8">
      <c r="A2649" s="13">
        <f t="shared" si="59"/>
        <v>2647</v>
      </c>
      <c r="B2649" s="33" t="s">
        <v>753</v>
      </c>
      <c r="C2649" s="13" t="s">
        <v>2722</v>
      </c>
      <c r="D2649" s="13" t="s">
        <v>11</v>
      </c>
      <c r="E2649" s="13" t="s">
        <v>12</v>
      </c>
      <c r="F2649" s="14" t="s">
        <v>13</v>
      </c>
      <c r="G2649" s="13">
        <v>585</v>
      </c>
      <c r="H2649" s="20" t="s">
        <v>2706</v>
      </c>
    </row>
    <row r="2650" s="2" customFormat="1" customHeight="1" spans="1:8">
      <c r="A2650" s="13">
        <f t="shared" si="59"/>
        <v>2648</v>
      </c>
      <c r="B2650" s="33" t="s">
        <v>753</v>
      </c>
      <c r="C2650" s="13" t="s">
        <v>2723</v>
      </c>
      <c r="D2650" s="13" t="s">
        <v>11</v>
      </c>
      <c r="E2650" s="13" t="s">
        <v>12</v>
      </c>
      <c r="F2650" s="14" t="s">
        <v>13</v>
      </c>
      <c r="G2650" s="13">
        <v>585</v>
      </c>
      <c r="H2650" s="20" t="s">
        <v>2706</v>
      </c>
    </row>
    <row r="2651" s="2" customFormat="1" customHeight="1" spans="1:8">
      <c r="A2651" s="13">
        <f t="shared" si="59"/>
        <v>2649</v>
      </c>
      <c r="B2651" s="33" t="s">
        <v>753</v>
      </c>
      <c r="C2651" s="13" t="s">
        <v>2724</v>
      </c>
      <c r="D2651" s="13" t="s">
        <v>11</v>
      </c>
      <c r="E2651" s="13" t="s">
        <v>12</v>
      </c>
      <c r="F2651" s="14" t="s">
        <v>15</v>
      </c>
      <c r="G2651" s="13">
        <v>585</v>
      </c>
      <c r="H2651" s="20" t="s">
        <v>2706</v>
      </c>
    </row>
    <row r="2652" s="2" customFormat="1" customHeight="1" spans="1:8">
      <c r="A2652" s="13">
        <f t="shared" si="59"/>
        <v>2650</v>
      </c>
      <c r="B2652" s="33" t="s">
        <v>753</v>
      </c>
      <c r="C2652" s="13" t="s">
        <v>2725</v>
      </c>
      <c r="D2652" s="13" t="s">
        <v>11</v>
      </c>
      <c r="E2652" s="13" t="s">
        <v>12</v>
      </c>
      <c r="F2652" s="14" t="s">
        <v>15</v>
      </c>
      <c r="G2652" s="13">
        <v>585</v>
      </c>
      <c r="H2652" s="20" t="s">
        <v>2706</v>
      </c>
    </row>
    <row r="2653" s="2" customFormat="1" customHeight="1" spans="1:8">
      <c r="A2653" s="13">
        <f t="shared" si="59"/>
        <v>2651</v>
      </c>
      <c r="B2653" s="33" t="s">
        <v>753</v>
      </c>
      <c r="C2653" s="13" t="s">
        <v>2726</v>
      </c>
      <c r="D2653" s="13" t="s">
        <v>11</v>
      </c>
      <c r="E2653" s="13" t="s">
        <v>12</v>
      </c>
      <c r="F2653" s="14" t="s">
        <v>15</v>
      </c>
      <c r="G2653" s="13">
        <v>585</v>
      </c>
      <c r="H2653" s="20" t="s">
        <v>2706</v>
      </c>
    </row>
    <row r="2654" s="2" customFormat="1" customHeight="1" spans="1:8">
      <c r="A2654" s="13">
        <f t="shared" si="59"/>
        <v>2652</v>
      </c>
      <c r="B2654" s="33" t="s">
        <v>753</v>
      </c>
      <c r="C2654" s="13" t="s">
        <v>2727</v>
      </c>
      <c r="D2654" s="13" t="s">
        <v>11</v>
      </c>
      <c r="E2654" s="13" t="s">
        <v>12</v>
      </c>
      <c r="F2654" s="14" t="s">
        <v>15</v>
      </c>
      <c r="G2654" s="13">
        <v>585</v>
      </c>
      <c r="H2654" s="20" t="s">
        <v>2706</v>
      </c>
    </row>
    <row r="2655" s="2" customFormat="1" customHeight="1" spans="1:8">
      <c r="A2655" s="13">
        <f t="shared" si="59"/>
        <v>2653</v>
      </c>
      <c r="B2655" s="33" t="s">
        <v>753</v>
      </c>
      <c r="C2655" s="13" t="s">
        <v>2728</v>
      </c>
      <c r="D2655" s="13" t="s">
        <v>11</v>
      </c>
      <c r="E2655" s="13" t="s">
        <v>12</v>
      </c>
      <c r="F2655" s="14" t="s">
        <v>15</v>
      </c>
      <c r="G2655" s="13">
        <v>585</v>
      </c>
      <c r="H2655" s="20" t="s">
        <v>2706</v>
      </c>
    </row>
    <row r="2656" s="2" customFormat="1" customHeight="1" spans="1:8">
      <c r="A2656" s="13">
        <f t="shared" si="59"/>
        <v>2654</v>
      </c>
      <c r="B2656" s="33" t="s">
        <v>1054</v>
      </c>
      <c r="C2656" s="13" t="s">
        <v>2729</v>
      </c>
      <c r="D2656" s="13" t="s">
        <v>11</v>
      </c>
      <c r="E2656" s="13" t="s">
        <v>12</v>
      </c>
      <c r="F2656" s="14" t="s">
        <v>13</v>
      </c>
      <c r="G2656" s="13">
        <v>585</v>
      </c>
      <c r="H2656" s="20" t="s">
        <v>2706</v>
      </c>
    </row>
    <row r="2657" s="2" customFormat="1" customHeight="1" spans="1:8">
      <c r="A2657" s="13">
        <f t="shared" si="59"/>
        <v>2655</v>
      </c>
      <c r="B2657" s="33" t="s">
        <v>1054</v>
      </c>
      <c r="C2657" s="13" t="s">
        <v>2730</v>
      </c>
      <c r="D2657" s="13" t="s">
        <v>11</v>
      </c>
      <c r="E2657" s="13" t="s">
        <v>12</v>
      </c>
      <c r="F2657" s="14" t="s">
        <v>15</v>
      </c>
      <c r="G2657" s="13">
        <v>585</v>
      </c>
      <c r="H2657" s="20" t="s">
        <v>2706</v>
      </c>
    </row>
    <row r="2658" s="2" customFormat="1" customHeight="1" spans="1:8">
      <c r="A2658" s="13">
        <f t="shared" si="59"/>
        <v>2656</v>
      </c>
      <c r="B2658" s="33" t="s">
        <v>1054</v>
      </c>
      <c r="C2658" s="20" t="s">
        <v>2731</v>
      </c>
      <c r="D2658" s="13" t="s">
        <v>11</v>
      </c>
      <c r="E2658" s="13" t="s">
        <v>12</v>
      </c>
      <c r="F2658" s="14" t="s">
        <v>15</v>
      </c>
      <c r="G2658" s="13">
        <v>585</v>
      </c>
      <c r="H2658" s="20" t="s">
        <v>2706</v>
      </c>
    </row>
    <row r="2659" s="2" customFormat="1" customHeight="1" spans="1:8">
      <c r="A2659" s="13">
        <f t="shared" si="59"/>
        <v>2657</v>
      </c>
      <c r="B2659" s="33" t="s">
        <v>1197</v>
      </c>
      <c r="C2659" s="20" t="s">
        <v>2732</v>
      </c>
      <c r="D2659" s="13" t="s">
        <v>11</v>
      </c>
      <c r="E2659" s="13" t="s">
        <v>12</v>
      </c>
      <c r="F2659" s="14" t="s">
        <v>15</v>
      </c>
      <c r="G2659" s="13">
        <v>585</v>
      </c>
      <c r="H2659" s="20" t="s">
        <v>2706</v>
      </c>
    </row>
    <row r="2660" s="2" customFormat="1" customHeight="1" spans="1:8">
      <c r="A2660" s="13">
        <f t="shared" si="59"/>
        <v>2658</v>
      </c>
      <c r="B2660" s="33" t="s">
        <v>1197</v>
      </c>
      <c r="C2660" s="13" t="s">
        <v>2733</v>
      </c>
      <c r="D2660" s="13" t="s">
        <v>11</v>
      </c>
      <c r="E2660" s="13" t="s">
        <v>12</v>
      </c>
      <c r="F2660" s="14" t="s">
        <v>15</v>
      </c>
      <c r="G2660" s="13">
        <v>585</v>
      </c>
      <c r="H2660" s="20" t="s">
        <v>2706</v>
      </c>
    </row>
    <row r="2661" s="2" customFormat="1" customHeight="1" spans="1:8">
      <c r="A2661" s="13">
        <f t="shared" si="59"/>
        <v>2659</v>
      </c>
      <c r="B2661" s="33" t="s">
        <v>1255</v>
      </c>
      <c r="C2661" s="13" t="s">
        <v>2734</v>
      </c>
      <c r="D2661" s="13" t="s">
        <v>11</v>
      </c>
      <c r="E2661" s="13" t="s">
        <v>12</v>
      </c>
      <c r="F2661" s="14" t="s">
        <v>15</v>
      </c>
      <c r="G2661" s="13">
        <v>585</v>
      </c>
      <c r="H2661" s="20" t="s">
        <v>2706</v>
      </c>
    </row>
    <row r="2662" s="2" customFormat="1" customHeight="1" spans="1:8">
      <c r="A2662" s="13">
        <f t="shared" si="59"/>
        <v>2660</v>
      </c>
      <c r="B2662" s="33" t="s">
        <v>1354</v>
      </c>
      <c r="C2662" s="30" t="s">
        <v>2735</v>
      </c>
      <c r="D2662" s="30" t="s">
        <v>11</v>
      </c>
      <c r="E2662" s="30" t="s">
        <v>12</v>
      </c>
      <c r="F2662" s="14" t="s">
        <v>15</v>
      </c>
      <c r="G2662" s="13">
        <v>585</v>
      </c>
      <c r="H2662" s="20" t="s">
        <v>2706</v>
      </c>
    </row>
    <row r="2663" s="2" customFormat="1" customHeight="1" spans="1:8">
      <c r="A2663" s="13">
        <f t="shared" si="59"/>
        <v>2661</v>
      </c>
      <c r="B2663" s="33" t="s">
        <v>1354</v>
      </c>
      <c r="C2663" s="30" t="s">
        <v>2736</v>
      </c>
      <c r="D2663" s="30" t="s">
        <v>11</v>
      </c>
      <c r="E2663" s="30" t="s">
        <v>12</v>
      </c>
      <c r="F2663" s="14" t="s">
        <v>15</v>
      </c>
      <c r="G2663" s="13">
        <v>585</v>
      </c>
      <c r="H2663" s="20" t="s">
        <v>2706</v>
      </c>
    </row>
    <row r="2664" s="2" customFormat="1" customHeight="1" spans="1:8">
      <c r="A2664" s="13">
        <f t="shared" si="59"/>
        <v>2662</v>
      </c>
      <c r="B2664" s="33" t="s">
        <v>1440</v>
      </c>
      <c r="C2664" s="20" t="s">
        <v>2737</v>
      </c>
      <c r="D2664" s="13" t="s">
        <v>11</v>
      </c>
      <c r="E2664" s="13" t="s">
        <v>12</v>
      </c>
      <c r="F2664" s="14" t="s">
        <v>13</v>
      </c>
      <c r="G2664" s="13">
        <v>585</v>
      </c>
      <c r="H2664" s="20" t="s">
        <v>2706</v>
      </c>
    </row>
    <row r="2665" s="2" customFormat="1" customHeight="1" spans="1:8">
      <c r="A2665" s="13">
        <f t="shared" si="59"/>
        <v>2663</v>
      </c>
      <c r="B2665" s="33" t="s">
        <v>1522</v>
      </c>
      <c r="C2665" s="32" t="s">
        <v>1756</v>
      </c>
      <c r="D2665" s="13" t="s">
        <v>11</v>
      </c>
      <c r="E2665" s="13" t="s">
        <v>12</v>
      </c>
      <c r="F2665" s="14" t="s">
        <v>13</v>
      </c>
      <c r="G2665" s="13">
        <v>585</v>
      </c>
      <c r="H2665" s="20" t="s">
        <v>2706</v>
      </c>
    </row>
    <row r="2666" s="2" customFormat="1" customHeight="1" spans="1:8">
      <c r="A2666" s="13">
        <f t="shared" ref="A2666:A2729" si="60">ROW(A2666)-2</f>
        <v>2664</v>
      </c>
      <c r="B2666" s="33" t="s">
        <v>1816</v>
      </c>
      <c r="C2666" s="34" t="s">
        <v>2738</v>
      </c>
      <c r="D2666" s="13" t="s">
        <v>11</v>
      </c>
      <c r="E2666" s="13" t="s">
        <v>12</v>
      </c>
      <c r="F2666" s="14" t="s">
        <v>13</v>
      </c>
      <c r="G2666" s="13">
        <v>585</v>
      </c>
      <c r="H2666" s="20" t="s">
        <v>2706</v>
      </c>
    </row>
    <row r="2667" s="2" customFormat="1" customHeight="1" spans="1:8">
      <c r="A2667" s="13">
        <f t="shared" si="60"/>
        <v>2665</v>
      </c>
      <c r="B2667" s="33" t="s">
        <v>410</v>
      </c>
      <c r="C2667" s="35" t="s">
        <v>2739</v>
      </c>
      <c r="D2667" s="15" t="s">
        <v>11</v>
      </c>
      <c r="E2667" s="15" t="s">
        <v>12</v>
      </c>
      <c r="F2667" s="14" t="s">
        <v>15</v>
      </c>
      <c r="G2667" s="13">
        <v>585</v>
      </c>
      <c r="H2667" s="20" t="s">
        <v>2706</v>
      </c>
    </row>
    <row r="2668" s="2" customFormat="1" customHeight="1" spans="1:8">
      <c r="A2668" s="13">
        <f t="shared" si="60"/>
        <v>2666</v>
      </c>
      <c r="B2668" s="33" t="s">
        <v>410</v>
      </c>
      <c r="C2668" s="36" t="s">
        <v>2740</v>
      </c>
      <c r="D2668" s="15" t="s">
        <v>11</v>
      </c>
      <c r="E2668" s="15" t="s">
        <v>12</v>
      </c>
      <c r="F2668" s="14" t="s">
        <v>15</v>
      </c>
      <c r="G2668" s="13">
        <v>585</v>
      </c>
      <c r="H2668" s="20" t="s">
        <v>2741</v>
      </c>
    </row>
    <row r="2669" s="2" customFormat="1" customHeight="1" spans="1:8">
      <c r="A2669" s="13">
        <f t="shared" si="60"/>
        <v>2667</v>
      </c>
      <c r="B2669" s="33" t="s">
        <v>267</v>
      </c>
      <c r="C2669" s="37" t="s">
        <v>2742</v>
      </c>
      <c r="D2669" s="15" t="s">
        <v>11</v>
      </c>
      <c r="E2669" s="15" t="s">
        <v>12</v>
      </c>
      <c r="F2669" s="14" t="s">
        <v>13</v>
      </c>
      <c r="G2669" s="13">
        <v>585</v>
      </c>
      <c r="H2669" s="20" t="s">
        <v>2706</v>
      </c>
    </row>
    <row r="2670" s="2" customFormat="1" customHeight="1" spans="1:8">
      <c r="A2670" s="13">
        <f t="shared" si="60"/>
        <v>2668</v>
      </c>
      <c r="B2670" s="33" t="s">
        <v>753</v>
      </c>
      <c r="C2670" s="13" t="s">
        <v>2743</v>
      </c>
      <c r="D2670" s="13" t="s">
        <v>11</v>
      </c>
      <c r="E2670" s="13" t="s">
        <v>12</v>
      </c>
      <c r="F2670" s="14" t="s">
        <v>13</v>
      </c>
      <c r="G2670" s="13">
        <v>585</v>
      </c>
      <c r="H2670" s="20" t="s">
        <v>2744</v>
      </c>
    </row>
    <row r="2671" s="2" customFormat="1" customHeight="1" spans="1:8">
      <c r="A2671" s="13">
        <f t="shared" si="60"/>
        <v>2669</v>
      </c>
      <c r="B2671" s="33" t="s">
        <v>753</v>
      </c>
      <c r="C2671" s="13" t="s">
        <v>2745</v>
      </c>
      <c r="D2671" s="13" t="s">
        <v>11</v>
      </c>
      <c r="E2671" s="13" t="s">
        <v>12</v>
      </c>
      <c r="F2671" s="14" t="s">
        <v>15</v>
      </c>
      <c r="G2671" s="13">
        <v>585</v>
      </c>
      <c r="H2671" s="20" t="s">
        <v>2744</v>
      </c>
    </row>
    <row r="2672" s="2" customFormat="1" customHeight="1" spans="1:8">
      <c r="A2672" s="13">
        <f t="shared" si="60"/>
        <v>2670</v>
      </c>
      <c r="B2672" s="33" t="s">
        <v>1255</v>
      </c>
      <c r="C2672" s="13" t="s">
        <v>2746</v>
      </c>
      <c r="D2672" s="13" t="s">
        <v>11</v>
      </c>
      <c r="E2672" s="15" t="s">
        <v>12</v>
      </c>
      <c r="F2672" s="38" t="s">
        <v>15</v>
      </c>
      <c r="G2672" s="13">
        <v>585</v>
      </c>
      <c r="H2672" s="20" t="s">
        <v>2744</v>
      </c>
    </row>
    <row r="2673" s="2" customFormat="1" customHeight="1" spans="1:8">
      <c r="A2673" s="13">
        <f t="shared" si="60"/>
        <v>2671</v>
      </c>
      <c r="B2673" s="33" t="s">
        <v>1255</v>
      </c>
      <c r="C2673" s="13" t="s">
        <v>2747</v>
      </c>
      <c r="D2673" s="13" t="s">
        <v>11</v>
      </c>
      <c r="E2673" s="15" t="s">
        <v>12</v>
      </c>
      <c r="F2673" s="38" t="s">
        <v>15</v>
      </c>
      <c r="G2673" s="13">
        <v>585</v>
      </c>
      <c r="H2673" s="20" t="s">
        <v>2744</v>
      </c>
    </row>
    <row r="2674" s="2" customFormat="1" customHeight="1" spans="1:8">
      <c r="A2674" s="13">
        <f t="shared" si="60"/>
        <v>2672</v>
      </c>
      <c r="B2674" s="33" t="s">
        <v>1571</v>
      </c>
      <c r="C2674" s="15" t="s">
        <v>2748</v>
      </c>
      <c r="D2674" s="15" t="s">
        <v>11</v>
      </c>
      <c r="E2674" s="15" t="s">
        <v>12</v>
      </c>
      <c r="F2674" s="38" t="s">
        <v>15</v>
      </c>
      <c r="G2674" s="13">
        <v>585</v>
      </c>
      <c r="H2674" s="20" t="s">
        <v>2744</v>
      </c>
    </row>
    <row r="2675" s="2" customFormat="1" customHeight="1" spans="1:8">
      <c r="A2675" s="13">
        <f t="shared" si="60"/>
        <v>2673</v>
      </c>
      <c r="B2675" s="33" t="s">
        <v>1571</v>
      </c>
      <c r="C2675" s="15" t="s">
        <v>2749</v>
      </c>
      <c r="D2675" s="15" t="s">
        <v>11</v>
      </c>
      <c r="E2675" s="15" t="s">
        <v>12</v>
      </c>
      <c r="F2675" s="38" t="s">
        <v>15</v>
      </c>
      <c r="G2675" s="13">
        <v>585</v>
      </c>
      <c r="H2675" s="20" t="s">
        <v>2744</v>
      </c>
    </row>
    <row r="2676" s="2" customFormat="1" customHeight="1" spans="1:8">
      <c r="A2676" s="13">
        <f t="shared" si="60"/>
        <v>2674</v>
      </c>
      <c r="B2676" s="33" t="s">
        <v>1571</v>
      </c>
      <c r="C2676" s="15" t="s">
        <v>2750</v>
      </c>
      <c r="D2676" s="15" t="s">
        <v>11</v>
      </c>
      <c r="E2676" s="15" t="s">
        <v>12</v>
      </c>
      <c r="F2676" s="38" t="s">
        <v>15</v>
      </c>
      <c r="G2676" s="13">
        <v>585</v>
      </c>
      <c r="H2676" s="20" t="s">
        <v>2744</v>
      </c>
    </row>
    <row r="2677" s="2" customFormat="1" customHeight="1" spans="1:8">
      <c r="A2677" s="13">
        <f t="shared" si="60"/>
        <v>2675</v>
      </c>
      <c r="B2677" s="33" t="s">
        <v>1651</v>
      </c>
      <c r="C2677" s="22" t="s">
        <v>2751</v>
      </c>
      <c r="D2677" s="15" t="s">
        <v>11</v>
      </c>
      <c r="E2677" s="15" t="s">
        <v>12</v>
      </c>
      <c r="F2677" s="39" t="s">
        <v>15</v>
      </c>
      <c r="G2677" s="13">
        <v>585</v>
      </c>
      <c r="H2677" s="20" t="s">
        <v>2744</v>
      </c>
    </row>
    <row r="2678" s="2" customFormat="1" customHeight="1" spans="1:8">
      <c r="A2678" s="13">
        <f t="shared" si="60"/>
        <v>2676</v>
      </c>
      <c r="B2678" s="33" t="s">
        <v>1651</v>
      </c>
      <c r="C2678" s="22" t="s">
        <v>2752</v>
      </c>
      <c r="D2678" s="15" t="s">
        <v>11</v>
      </c>
      <c r="E2678" s="15" t="s">
        <v>12</v>
      </c>
      <c r="F2678" s="39" t="s">
        <v>15</v>
      </c>
      <c r="G2678" s="13">
        <v>585</v>
      </c>
      <c r="H2678" s="20" t="s">
        <v>2744</v>
      </c>
    </row>
    <row r="2679" s="2" customFormat="1" customHeight="1" spans="1:8">
      <c r="A2679" s="13">
        <f t="shared" si="60"/>
        <v>2677</v>
      </c>
      <c r="B2679" s="33" t="s">
        <v>1816</v>
      </c>
      <c r="C2679" s="34" t="s">
        <v>2753</v>
      </c>
      <c r="D2679" s="13" t="s">
        <v>11</v>
      </c>
      <c r="E2679" s="13" t="s">
        <v>12</v>
      </c>
      <c r="F2679" s="14" t="s">
        <v>13</v>
      </c>
      <c r="G2679" s="13">
        <v>585</v>
      </c>
      <c r="H2679" s="20" t="s">
        <v>2744</v>
      </c>
    </row>
    <row r="2680" s="2" customFormat="1" customHeight="1" spans="1:8">
      <c r="A2680" s="13">
        <f t="shared" si="60"/>
        <v>2678</v>
      </c>
      <c r="B2680" s="33" t="s">
        <v>1440</v>
      </c>
      <c r="C2680" s="20" t="s">
        <v>2754</v>
      </c>
      <c r="D2680" s="15" t="s">
        <v>11</v>
      </c>
      <c r="E2680" s="15" t="s">
        <v>12</v>
      </c>
      <c r="F2680" s="38" t="s">
        <v>15</v>
      </c>
      <c r="G2680" s="13">
        <v>585</v>
      </c>
      <c r="H2680" s="20" t="s">
        <v>2744</v>
      </c>
    </row>
    <row r="2681" s="2" customFormat="1" customHeight="1" spans="1:8">
      <c r="A2681" s="13">
        <f t="shared" si="60"/>
        <v>2679</v>
      </c>
      <c r="B2681" s="33" t="s">
        <v>547</v>
      </c>
      <c r="C2681" s="15" t="s">
        <v>2755</v>
      </c>
      <c r="D2681" s="15" t="s">
        <v>11</v>
      </c>
      <c r="E2681" s="15" t="s">
        <v>12</v>
      </c>
      <c r="F2681" s="38" t="s">
        <v>15</v>
      </c>
      <c r="G2681" s="13">
        <v>585</v>
      </c>
      <c r="H2681" s="20" t="s">
        <v>2744</v>
      </c>
    </row>
    <row r="2682" s="2" customFormat="1" customHeight="1" spans="1:8">
      <c r="A2682" s="13">
        <f t="shared" si="60"/>
        <v>2680</v>
      </c>
      <c r="B2682" s="33" t="s">
        <v>547</v>
      </c>
      <c r="C2682" s="15" t="s">
        <v>2756</v>
      </c>
      <c r="D2682" s="15" t="s">
        <v>11</v>
      </c>
      <c r="E2682" s="15" t="s">
        <v>12</v>
      </c>
      <c r="F2682" s="38" t="s">
        <v>15</v>
      </c>
      <c r="G2682" s="13">
        <v>585</v>
      </c>
      <c r="H2682" s="20" t="s">
        <v>2744</v>
      </c>
    </row>
    <row r="2683" s="2" customFormat="1" customHeight="1" spans="1:8">
      <c r="A2683" s="13">
        <f t="shared" si="60"/>
        <v>2681</v>
      </c>
      <c r="B2683" s="33" t="s">
        <v>547</v>
      </c>
      <c r="C2683" s="15" t="s">
        <v>2757</v>
      </c>
      <c r="D2683" s="15" t="s">
        <v>11</v>
      </c>
      <c r="E2683" s="15" t="s">
        <v>12</v>
      </c>
      <c r="F2683" s="38" t="s">
        <v>15</v>
      </c>
      <c r="G2683" s="13">
        <v>585</v>
      </c>
      <c r="H2683" s="20" t="s">
        <v>2744</v>
      </c>
    </row>
    <row r="2684" s="2" customFormat="1" customHeight="1" spans="1:8">
      <c r="A2684" s="13">
        <f t="shared" si="60"/>
        <v>2682</v>
      </c>
      <c r="B2684" s="33" t="s">
        <v>547</v>
      </c>
      <c r="C2684" s="15" t="s">
        <v>2758</v>
      </c>
      <c r="D2684" s="15" t="s">
        <v>11</v>
      </c>
      <c r="E2684" s="15" t="s">
        <v>12</v>
      </c>
      <c r="F2684" s="38" t="s">
        <v>15</v>
      </c>
      <c r="G2684" s="13">
        <v>585</v>
      </c>
      <c r="H2684" s="20" t="s">
        <v>2744</v>
      </c>
    </row>
    <row r="2685" s="2" customFormat="1" customHeight="1" spans="1:8">
      <c r="A2685" s="13">
        <f t="shared" si="60"/>
        <v>2683</v>
      </c>
      <c r="B2685" s="33" t="s">
        <v>179</v>
      </c>
      <c r="C2685" s="40" t="s">
        <v>2759</v>
      </c>
      <c r="D2685" s="37" t="s">
        <v>11</v>
      </c>
      <c r="E2685" s="37" t="s">
        <v>12</v>
      </c>
      <c r="F2685" s="15" t="s">
        <v>13</v>
      </c>
      <c r="G2685" s="13">
        <v>585</v>
      </c>
      <c r="H2685" s="20" t="s">
        <v>2760</v>
      </c>
    </row>
    <row r="2686" s="2" customFormat="1" customHeight="1" spans="1:8">
      <c r="A2686" s="13">
        <f t="shared" si="60"/>
        <v>2684</v>
      </c>
      <c r="B2686" s="33" t="s">
        <v>753</v>
      </c>
      <c r="C2686" s="13" t="s">
        <v>2761</v>
      </c>
      <c r="D2686" s="13" t="s">
        <v>11</v>
      </c>
      <c r="E2686" s="13" t="s">
        <v>12</v>
      </c>
      <c r="F2686" s="13" t="s">
        <v>15</v>
      </c>
      <c r="G2686" s="13">
        <v>585</v>
      </c>
      <c r="H2686" s="20" t="s">
        <v>2760</v>
      </c>
    </row>
    <row r="2687" s="2" customFormat="1" customHeight="1" spans="1:8">
      <c r="A2687" s="13">
        <f t="shared" si="60"/>
        <v>2685</v>
      </c>
      <c r="B2687" s="33" t="s">
        <v>753</v>
      </c>
      <c r="C2687" s="13" t="s">
        <v>2762</v>
      </c>
      <c r="D2687" s="13" t="s">
        <v>11</v>
      </c>
      <c r="E2687" s="13" t="s">
        <v>12</v>
      </c>
      <c r="F2687" s="13" t="s">
        <v>15</v>
      </c>
      <c r="G2687" s="13">
        <v>585</v>
      </c>
      <c r="H2687" s="20" t="s">
        <v>2760</v>
      </c>
    </row>
    <row r="2688" s="2" customFormat="1" customHeight="1" spans="1:8">
      <c r="A2688" s="13">
        <f t="shared" si="60"/>
        <v>2686</v>
      </c>
      <c r="B2688" s="33" t="s">
        <v>753</v>
      </c>
      <c r="C2688" s="13" t="s">
        <v>2763</v>
      </c>
      <c r="D2688" s="13" t="s">
        <v>11</v>
      </c>
      <c r="E2688" s="13" t="s">
        <v>12</v>
      </c>
      <c r="F2688" s="13" t="s">
        <v>15</v>
      </c>
      <c r="G2688" s="13">
        <v>585</v>
      </c>
      <c r="H2688" s="20" t="s">
        <v>2760</v>
      </c>
    </row>
    <row r="2689" s="2" customFormat="1" customHeight="1" spans="1:8">
      <c r="A2689" s="13">
        <f t="shared" si="60"/>
        <v>2687</v>
      </c>
      <c r="B2689" s="33" t="s">
        <v>753</v>
      </c>
      <c r="C2689" s="13" t="s">
        <v>1269</v>
      </c>
      <c r="D2689" s="13" t="s">
        <v>11</v>
      </c>
      <c r="E2689" s="13" t="s">
        <v>12</v>
      </c>
      <c r="F2689" s="13" t="s">
        <v>15</v>
      </c>
      <c r="G2689" s="13">
        <v>585</v>
      </c>
      <c r="H2689" s="20" t="s">
        <v>2760</v>
      </c>
    </row>
    <row r="2690" s="2" customFormat="1" customHeight="1" spans="1:8">
      <c r="A2690" s="13">
        <f t="shared" si="60"/>
        <v>2688</v>
      </c>
      <c r="B2690" s="33" t="s">
        <v>1054</v>
      </c>
      <c r="C2690" s="20" t="s">
        <v>2764</v>
      </c>
      <c r="D2690" s="15" t="s">
        <v>11</v>
      </c>
      <c r="E2690" s="15" t="s">
        <v>12</v>
      </c>
      <c r="F2690" s="15" t="s">
        <v>15</v>
      </c>
      <c r="G2690" s="13">
        <v>585</v>
      </c>
      <c r="H2690" s="20" t="s">
        <v>2760</v>
      </c>
    </row>
    <row r="2691" s="2" customFormat="1" customHeight="1" spans="1:8">
      <c r="A2691" s="13">
        <f t="shared" si="60"/>
        <v>2689</v>
      </c>
      <c r="B2691" s="33" t="s">
        <v>1054</v>
      </c>
      <c r="C2691" s="20" t="s">
        <v>2765</v>
      </c>
      <c r="D2691" s="15" t="s">
        <v>11</v>
      </c>
      <c r="E2691" s="15" t="s">
        <v>12</v>
      </c>
      <c r="F2691" s="15" t="s">
        <v>15</v>
      </c>
      <c r="G2691" s="13">
        <v>585</v>
      </c>
      <c r="H2691" s="20" t="s">
        <v>2760</v>
      </c>
    </row>
    <row r="2692" s="2" customFormat="1" customHeight="1" spans="1:8">
      <c r="A2692" s="13">
        <f t="shared" si="60"/>
        <v>2690</v>
      </c>
      <c r="B2692" s="33" t="s">
        <v>1054</v>
      </c>
      <c r="C2692" s="20" t="s">
        <v>2766</v>
      </c>
      <c r="D2692" s="15" t="s">
        <v>11</v>
      </c>
      <c r="E2692" s="15" t="s">
        <v>12</v>
      </c>
      <c r="F2692" s="15" t="s">
        <v>15</v>
      </c>
      <c r="G2692" s="13">
        <v>585</v>
      </c>
      <c r="H2692" s="20" t="s">
        <v>2760</v>
      </c>
    </row>
    <row r="2693" s="2" customFormat="1" customHeight="1" spans="1:8">
      <c r="A2693" s="13">
        <f t="shared" si="60"/>
        <v>2691</v>
      </c>
      <c r="B2693" s="33" t="s">
        <v>1054</v>
      </c>
      <c r="C2693" s="13" t="s">
        <v>2767</v>
      </c>
      <c r="D2693" s="15" t="s">
        <v>11</v>
      </c>
      <c r="E2693" s="15" t="s">
        <v>12</v>
      </c>
      <c r="F2693" s="15" t="s">
        <v>15</v>
      </c>
      <c r="G2693" s="13">
        <v>585</v>
      </c>
      <c r="H2693" s="20" t="s">
        <v>2760</v>
      </c>
    </row>
    <row r="2694" s="2" customFormat="1" customHeight="1" spans="1:8">
      <c r="A2694" s="13">
        <f t="shared" si="60"/>
        <v>2692</v>
      </c>
      <c r="B2694" s="33" t="s">
        <v>1054</v>
      </c>
      <c r="C2694" s="20" t="s">
        <v>2768</v>
      </c>
      <c r="D2694" s="15" t="s">
        <v>11</v>
      </c>
      <c r="E2694" s="15" t="s">
        <v>12</v>
      </c>
      <c r="F2694" s="15" t="s">
        <v>15</v>
      </c>
      <c r="G2694" s="13">
        <v>585</v>
      </c>
      <c r="H2694" s="20" t="s">
        <v>2760</v>
      </c>
    </row>
    <row r="2695" s="2" customFormat="1" customHeight="1" spans="1:8">
      <c r="A2695" s="13">
        <f t="shared" si="60"/>
        <v>2693</v>
      </c>
      <c r="B2695" s="33" t="s">
        <v>1440</v>
      </c>
      <c r="C2695" s="37" t="s">
        <v>2769</v>
      </c>
      <c r="D2695" s="15" t="s">
        <v>11</v>
      </c>
      <c r="E2695" s="15" t="s">
        <v>12</v>
      </c>
      <c r="F2695" s="15" t="s">
        <v>13</v>
      </c>
      <c r="G2695" s="13">
        <v>585</v>
      </c>
      <c r="H2695" s="20" t="s">
        <v>2760</v>
      </c>
    </row>
    <row r="2696" s="2" customFormat="1" customHeight="1" spans="1:8">
      <c r="A2696" s="13">
        <f t="shared" si="60"/>
        <v>2694</v>
      </c>
      <c r="B2696" s="33" t="s">
        <v>1440</v>
      </c>
      <c r="C2696" s="37" t="s">
        <v>2770</v>
      </c>
      <c r="D2696" s="15" t="s">
        <v>11</v>
      </c>
      <c r="E2696" s="15" t="s">
        <v>12</v>
      </c>
      <c r="F2696" s="15" t="s">
        <v>13</v>
      </c>
      <c r="G2696" s="13">
        <v>585</v>
      </c>
      <c r="H2696" s="20" t="s">
        <v>2760</v>
      </c>
    </row>
    <row r="2697" s="2" customFormat="1" customHeight="1" spans="1:8">
      <c r="A2697" s="13">
        <f t="shared" si="60"/>
        <v>2695</v>
      </c>
      <c r="B2697" s="33" t="s">
        <v>1816</v>
      </c>
      <c r="C2697" s="34" t="s">
        <v>2771</v>
      </c>
      <c r="D2697" s="13" t="s">
        <v>11</v>
      </c>
      <c r="E2697" s="13" t="s">
        <v>12</v>
      </c>
      <c r="F2697" s="13" t="s">
        <v>15</v>
      </c>
      <c r="G2697" s="13">
        <v>585</v>
      </c>
      <c r="H2697" s="20" t="s">
        <v>2760</v>
      </c>
    </row>
    <row r="2698" s="2" customFormat="1" customHeight="1" spans="1:8">
      <c r="A2698" s="13">
        <f t="shared" si="60"/>
        <v>2696</v>
      </c>
      <c r="B2698" s="33" t="s">
        <v>1651</v>
      </c>
      <c r="C2698" s="22" t="s">
        <v>2772</v>
      </c>
      <c r="D2698" s="15" t="s">
        <v>11</v>
      </c>
      <c r="E2698" s="15" t="s">
        <v>12</v>
      </c>
      <c r="F2698" s="33" t="s">
        <v>15</v>
      </c>
      <c r="G2698" s="13">
        <v>585</v>
      </c>
      <c r="H2698" s="20" t="s">
        <v>2760</v>
      </c>
    </row>
    <row r="2699" s="2" customFormat="1" customHeight="1" spans="1:8">
      <c r="A2699" s="13">
        <f t="shared" si="60"/>
        <v>2697</v>
      </c>
      <c r="B2699" s="33" t="s">
        <v>9</v>
      </c>
      <c r="C2699" s="33" t="s">
        <v>2773</v>
      </c>
      <c r="D2699" s="15" t="s">
        <v>11</v>
      </c>
      <c r="E2699" s="15" t="s">
        <v>12</v>
      </c>
      <c r="F2699" s="15" t="s">
        <v>13</v>
      </c>
      <c r="G2699" s="13">
        <v>585</v>
      </c>
      <c r="H2699" s="20" t="s">
        <v>2760</v>
      </c>
    </row>
    <row r="2700" s="2" customFormat="1" customHeight="1" spans="1:8">
      <c r="A2700" s="13">
        <f t="shared" si="60"/>
        <v>2698</v>
      </c>
      <c r="B2700" s="33" t="s">
        <v>547</v>
      </c>
      <c r="C2700" s="13" t="s">
        <v>2774</v>
      </c>
      <c r="D2700" s="14" t="s">
        <v>11</v>
      </c>
      <c r="E2700" s="13" t="s">
        <v>12</v>
      </c>
      <c r="F2700" s="13" t="s">
        <v>15</v>
      </c>
      <c r="G2700" s="13">
        <v>585</v>
      </c>
      <c r="H2700" s="20" t="s">
        <v>2760</v>
      </c>
    </row>
    <row r="2701" s="2" customFormat="1" customHeight="1" spans="1:8">
      <c r="A2701" s="13">
        <f t="shared" si="60"/>
        <v>2699</v>
      </c>
      <c r="B2701" s="33" t="s">
        <v>267</v>
      </c>
      <c r="C2701" s="41" t="s">
        <v>2775</v>
      </c>
      <c r="D2701" s="41" t="s">
        <v>11</v>
      </c>
      <c r="E2701" s="42" t="s">
        <v>12</v>
      </c>
      <c r="F2701" s="42" t="s">
        <v>15</v>
      </c>
      <c r="G2701" s="13">
        <v>585</v>
      </c>
      <c r="H2701" s="20" t="s">
        <v>2776</v>
      </c>
    </row>
    <row r="2702" s="2" customFormat="1" customHeight="1" spans="1:8">
      <c r="A2702" s="13">
        <f t="shared" si="60"/>
        <v>2700</v>
      </c>
      <c r="B2702" s="33" t="s">
        <v>267</v>
      </c>
      <c r="C2702" s="42" t="s">
        <v>2777</v>
      </c>
      <c r="D2702" s="37" t="s">
        <v>11</v>
      </c>
      <c r="E2702" s="42" t="s">
        <v>12</v>
      </c>
      <c r="F2702" s="42" t="s">
        <v>15</v>
      </c>
      <c r="G2702" s="13">
        <v>585</v>
      </c>
      <c r="H2702" s="20" t="s">
        <v>2776</v>
      </c>
    </row>
    <row r="2703" s="2" customFormat="1" customHeight="1" spans="1:8">
      <c r="A2703" s="13">
        <f t="shared" si="60"/>
        <v>2701</v>
      </c>
      <c r="B2703" s="33" t="s">
        <v>9</v>
      </c>
      <c r="C2703" s="37" t="s">
        <v>2778</v>
      </c>
      <c r="D2703" s="42" t="s">
        <v>11</v>
      </c>
      <c r="E2703" s="42" t="s">
        <v>12</v>
      </c>
      <c r="F2703" s="42" t="s">
        <v>15</v>
      </c>
      <c r="G2703" s="13">
        <v>585</v>
      </c>
      <c r="H2703" s="20" t="s">
        <v>2776</v>
      </c>
    </row>
    <row r="2704" s="2" customFormat="1" customHeight="1" spans="1:8">
      <c r="A2704" s="13">
        <f t="shared" si="60"/>
        <v>2702</v>
      </c>
      <c r="B2704" s="33" t="s">
        <v>547</v>
      </c>
      <c r="C2704" s="20" t="s">
        <v>2779</v>
      </c>
      <c r="D2704" s="21" t="s">
        <v>11</v>
      </c>
      <c r="E2704" s="42" t="s">
        <v>12</v>
      </c>
      <c r="F2704" s="21" t="s">
        <v>13</v>
      </c>
      <c r="G2704" s="13">
        <v>585</v>
      </c>
      <c r="H2704" s="20" t="s">
        <v>2776</v>
      </c>
    </row>
    <row r="2705" s="2" customFormat="1" customHeight="1" spans="1:8">
      <c r="A2705" s="13">
        <f t="shared" si="60"/>
        <v>2703</v>
      </c>
      <c r="B2705" s="33" t="s">
        <v>753</v>
      </c>
      <c r="C2705" s="20" t="s">
        <v>2780</v>
      </c>
      <c r="D2705" s="20" t="s">
        <v>11</v>
      </c>
      <c r="E2705" s="42" t="s">
        <v>12</v>
      </c>
      <c r="F2705" s="20" t="s">
        <v>15</v>
      </c>
      <c r="G2705" s="13">
        <v>585</v>
      </c>
      <c r="H2705" s="20" t="s">
        <v>2776</v>
      </c>
    </row>
    <row r="2706" s="2" customFormat="1" customHeight="1" spans="1:8">
      <c r="A2706" s="13">
        <f t="shared" si="60"/>
        <v>2704</v>
      </c>
      <c r="B2706" s="33" t="s">
        <v>1054</v>
      </c>
      <c r="C2706" s="20" t="s">
        <v>2781</v>
      </c>
      <c r="D2706" s="42" t="s">
        <v>11</v>
      </c>
      <c r="E2706" s="42" t="s">
        <v>12</v>
      </c>
      <c r="F2706" s="42" t="s">
        <v>15</v>
      </c>
      <c r="G2706" s="13">
        <v>585</v>
      </c>
      <c r="H2706" s="20" t="s">
        <v>2782</v>
      </c>
    </row>
    <row r="2707" s="2" customFormat="1" customHeight="1" spans="1:8">
      <c r="A2707" s="13">
        <f t="shared" si="60"/>
        <v>2705</v>
      </c>
      <c r="B2707" s="33" t="s">
        <v>1197</v>
      </c>
      <c r="C2707" s="37" t="s">
        <v>2783</v>
      </c>
      <c r="D2707" s="42" t="s">
        <v>11</v>
      </c>
      <c r="E2707" s="42" t="s">
        <v>12</v>
      </c>
      <c r="F2707" s="42" t="s">
        <v>15</v>
      </c>
      <c r="G2707" s="13">
        <v>585</v>
      </c>
      <c r="H2707" s="20" t="s">
        <v>2776</v>
      </c>
    </row>
    <row r="2708" s="2" customFormat="1" customHeight="1" spans="1:8">
      <c r="A2708" s="13">
        <f t="shared" si="60"/>
        <v>2706</v>
      </c>
      <c r="B2708" s="33" t="s">
        <v>1197</v>
      </c>
      <c r="C2708" s="37" t="s">
        <v>2784</v>
      </c>
      <c r="D2708" s="42" t="s">
        <v>11</v>
      </c>
      <c r="E2708" s="42" t="s">
        <v>12</v>
      </c>
      <c r="F2708" s="42" t="s">
        <v>15</v>
      </c>
      <c r="G2708" s="13">
        <v>585</v>
      </c>
      <c r="H2708" s="20" t="s">
        <v>2776</v>
      </c>
    </row>
    <row r="2709" s="2" customFormat="1" customHeight="1" spans="1:8">
      <c r="A2709" s="13">
        <f t="shared" si="60"/>
        <v>2707</v>
      </c>
      <c r="B2709" s="33" t="s">
        <v>1197</v>
      </c>
      <c r="C2709" s="42" t="s">
        <v>2785</v>
      </c>
      <c r="D2709" s="42" t="s">
        <v>11</v>
      </c>
      <c r="E2709" s="42" t="s">
        <v>12</v>
      </c>
      <c r="F2709" s="42" t="s">
        <v>15</v>
      </c>
      <c r="G2709" s="13">
        <v>585</v>
      </c>
      <c r="H2709" s="20" t="s">
        <v>2776</v>
      </c>
    </row>
    <row r="2710" s="2" customFormat="1" customHeight="1" spans="1:8">
      <c r="A2710" s="13">
        <f t="shared" si="60"/>
        <v>2708</v>
      </c>
      <c r="B2710" s="33" t="s">
        <v>1440</v>
      </c>
      <c r="C2710" s="37" t="s">
        <v>584</v>
      </c>
      <c r="D2710" s="42" t="s">
        <v>11</v>
      </c>
      <c r="E2710" s="42" t="s">
        <v>12</v>
      </c>
      <c r="F2710" s="42" t="s">
        <v>15</v>
      </c>
      <c r="G2710" s="13">
        <v>585</v>
      </c>
      <c r="H2710" s="20" t="s">
        <v>2776</v>
      </c>
    </row>
    <row r="2711" s="2" customFormat="1" customHeight="1" spans="1:8">
      <c r="A2711" s="13">
        <f t="shared" si="60"/>
        <v>2709</v>
      </c>
      <c r="B2711" s="33" t="s">
        <v>1571</v>
      </c>
      <c r="C2711" s="42" t="s">
        <v>2786</v>
      </c>
      <c r="D2711" s="42" t="s">
        <v>11</v>
      </c>
      <c r="E2711" s="42" t="s">
        <v>12</v>
      </c>
      <c r="F2711" s="42" t="s">
        <v>15</v>
      </c>
      <c r="G2711" s="13">
        <v>585</v>
      </c>
      <c r="H2711" s="20" t="s">
        <v>2776</v>
      </c>
    </row>
    <row r="2712" s="2" customFormat="1" customHeight="1" spans="1:8">
      <c r="A2712" s="13">
        <f t="shared" si="60"/>
        <v>2710</v>
      </c>
      <c r="B2712" s="33" t="s">
        <v>1571</v>
      </c>
      <c r="C2712" s="15" t="s">
        <v>2787</v>
      </c>
      <c r="D2712" s="15" t="s">
        <v>11</v>
      </c>
      <c r="E2712" s="15" t="s">
        <v>12</v>
      </c>
      <c r="F2712" s="15" t="s">
        <v>15</v>
      </c>
      <c r="G2712" s="13">
        <v>585</v>
      </c>
      <c r="H2712" s="20" t="s">
        <v>2776</v>
      </c>
    </row>
    <row r="2713" s="2" customFormat="1" customHeight="1" spans="1:8">
      <c r="A2713" s="13">
        <f t="shared" si="60"/>
        <v>2711</v>
      </c>
      <c r="B2713" s="33" t="s">
        <v>1607</v>
      </c>
      <c r="C2713" s="42" t="s">
        <v>2788</v>
      </c>
      <c r="D2713" s="42" t="s">
        <v>11</v>
      </c>
      <c r="E2713" s="42" t="s">
        <v>12</v>
      </c>
      <c r="F2713" s="42" t="s">
        <v>15</v>
      </c>
      <c r="G2713" s="13">
        <v>585</v>
      </c>
      <c r="H2713" s="20" t="s">
        <v>2776</v>
      </c>
    </row>
    <row r="2714" s="2" customFormat="1" customHeight="1" spans="1:8">
      <c r="A2714" s="13">
        <f t="shared" si="60"/>
        <v>2712</v>
      </c>
      <c r="B2714" s="33" t="s">
        <v>179</v>
      </c>
      <c r="C2714" s="15" t="s">
        <v>2789</v>
      </c>
      <c r="D2714" s="15" t="s">
        <v>11</v>
      </c>
      <c r="E2714" s="15" t="s">
        <v>12</v>
      </c>
      <c r="F2714" s="15" t="s">
        <v>15</v>
      </c>
      <c r="G2714" s="13">
        <v>585</v>
      </c>
      <c r="H2714" s="20" t="s">
        <v>2790</v>
      </c>
    </row>
    <row r="2715" s="2" customFormat="1" customHeight="1" spans="1:8">
      <c r="A2715" s="13">
        <f t="shared" si="60"/>
        <v>2713</v>
      </c>
      <c r="B2715" s="33" t="s">
        <v>410</v>
      </c>
      <c r="C2715" s="43" t="s">
        <v>224</v>
      </c>
      <c r="D2715" s="44" t="s">
        <v>11</v>
      </c>
      <c r="E2715" s="44" t="s">
        <v>12</v>
      </c>
      <c r="F2715" s="45" t="s">
        <v>15</v>
      </c>
      <c r="G2715" s="13">
        <v>585</v>
      </c>
      <c r="H2715" s="20" t="s">
        <v>2790</v>
      </c>
    </row>
    <row r="2716" s="2" customFormat="1" customHeight="1" spans="1:8">
      <c r="A2716" s="13">
        <f t="shared" si="60"/>
        <v>2714</v>
      </c>
      <c r="B2716" s="33" t="s">
        <v>1255</v>
      </c>
      <c r="C2716" s="13" t="s">
        <v>2791</v>
      </c>
      <c r="D2716" s="13" t="s">
        <v>11</v>
      </c>
      <c r="E2716" s="15" t="s">
        <v>12</v>
      </c>
      <c r="F2716" s="15" t="s">
        <v>13</v>
      </c>
      <c r="G2716" s="13">
        <v>585</v>
      </c>
      <c r="H2716" s="20" t="s">
        <v>2790</v>
      </c>
    </row>
    <row r="2717" s="2" customFormat="1" customHeight="1" spans="1:8">
      <c r="A2717" s="13">
        <f t="shared" si="60"/>
        <v>2715</v>
      </c>
      <c r="B2717" s="33" t="s">
        <v>1354</v>
      </c>
      <c r="C2717" s="42" t="s">
        <v>2792</v>
      </c>
      <c r="D2717" s="40" t="s">
        <v>11</v>
      </c>
      <c r="E2717" s="15" t="s">
        <v>12</v>
      </c>
      <c r="F2717" s="40" t="s">
        <v>15</v>
      </c>
      <c r="G2717" s="13">
        <v>585</v>
      </c>
      <c r="H2717" s="20" t="s">
        <v>2790</v>
      </c>
    </row>
    <row r="2718" s="2" customFormat="1" customHeight="1" spans="1:8">
      <c r="A2718" s="13">
        <f t="shared" si="60"/>
        <v>2716</v>
      </c>
      <c r="B2718" s="33" t="s">
        <v>1354</v>
      </c>
      <c r="C2718" s="42" t="s">
        <v>2793</v>
      </c>
      <c r="D2718" s="40" t="s">
        <v>11</v>
      </c>
      <c r="E2718" s="15" t="s">
        <v>12</v>
      </c>
      <c r="F2718" s="40" t="s">
        <v>15</v>
      </c>
      <c r="G2718" s="13">
        <v>585</v>
      </c>
      <c r="H2718" s="20" t="s">
        <v>2790</v>
      </c>
    </row>
    <row r="2719" s="2" customFormat="1" customHeight="1" spans="1:8">
      <c r="A2719" s="13">
        <f t="shared" si="60"/>
        <v>2717</v>
      </c>
      <c r="B2719" s="33" t="s">
        <v>1354</v>
      </c>
      <c r="C2719" s="46" t="s">
        <v>2794</v>
      </c>
      <c r="D2719" s="47" t="s">
        <v>11</v>
      </c>
      <c r="E2719" s="15" t="s">
        <v>12</v>
      </c>
      <c r="F2719" s="40" t="s">
        <v>15</v>
      </c>
      <c r="G2719" s="13">
        <v>585</v>
      </c>
      <c r="H2719" s="20" t="s">
        <v>2795</v>
      </c>
    </row>
    <row r="2720" s="2" customFormat="1" customHeight="1" spans="1:8">
      <c r="A2720" s="13">
        <f t="shared" si="60"/>
        <v>2718</v>
      </c>
      <c r="B2720" s="33" t="s">
        <v>1354</v>
      </c>
      <c r="C2720" s="42" t="s">
        <v>2796</v>
      </c>
      <c r="D2720" s="40" t="s">
        <v>11</v>
      </c>
      <c r="E2720" s="15" t="s">
        <v>12</v>
      </c>
      <c r="F2720" s="40" t="s">
        <v>15</v>
      </c>
      <c r="G2720" s="13">
        <v>585</v>
      </c>
      <c r="H2720" s="20" t="s">
        <v>2790</v>
      </c>
    </row>
    <row r="2721" s="2" customFormat="1" customHeight="1" spans="1:8">
      <c r="A2721" s="13">
        <f t="shared" si="60"/>
        <v>2719</v>
      </c>
      <c r="B2721" s="33" t="s">
        <v>1354</v>
      </c>
      <c r="C2721" s="46" t="s">
        <v>2797</v>
      </c>
      <c r="D2721" s="47" t="s">
        <v>31</v>
      </c>
      <c r="E2721" s="15" t="s">
        <v>12</v>
      </c>
      <c r="F2721" s="40" t="s">
        <v>15</v>
      </c>
      <c r="G2721" s="13">
        <v>585</v>
      </c>
      <c r="H2721" s="20" t="s">
        <v>2790</v>
      </c>
    </row>
    <row r="2722" s="2" customFormat="1" customHeight="1" spans="1:8">
      <c r="A2722" s="13">
        <f t="shared" si="60"/>
        <v>2720</v>
      </c>
      <c r="B2722" s="33" t="s">
        <v>1522</v>
      </c>
      <c r="C2722" s="33" t="s">
        <v>2798</v>
      </c>
      <c r="D2722" s="13" t="s">
        <v>11</v>
      </c>
      <c r="E2722" s="13" t="s">
        <v>12</v>
      </c>
      <c r="F2722" s="40" t="s">
        <v>15</v>
      </c>
      <c r="G2722" s="13">
        <v>585</v>
      </c>
      <c r="H2722" s="20" t="s">
        <v>2799</v>
      </c>
    </row>
    <row r="2723" s="2" customFormat="1" customHeight="1" spans="1:8">
      <c r="A2723" s="13">
        <f t="shared" si="60"/>
        <v>2721</v>
      </c>
      <c r="B2723" s="33" t="s">
        <v>1522</v>
      </c>
      <c r="C2723" s="20" t="s">
        <v>2800</v>
      </c>
      <c r="D2723" s="13" t="s">
        <v>11</v>
      </c>
      <c r="E2723" s="13" t="s">
        <v>12</v>
      </c>
      <c r="F2723" s="13" t="s">
        <v>15</v>
      </c>
      <c r="G2723" s="13">
        <v>585</v>
      </c>
      <c r="H2723" s="20" t="s">
        <v>2790</v>
      </c>
    </row>
    <row r="2724" s="2" customFormat="1" customHeight="1" spans="1:8">
      <c r="A2724" s="13">
        <f t="shared" si="60"/>
        <v>2722</v>
      </c>
      <c r="B2724" s="33" t="s">
        <v>1522</v>
      </c>
      <c r="C2724" s="20" t="s">
        <v>2801</v>
      </c>
      <c r="D2724" s="13" t="s">
        <v>11</v>
      </c>
      <c r="E2724" s="13" t="s">
        <v>12</v>
      </c>
      <c r="F2724" s="13" t="s">
        <v>15</v>
      </c>
      <c r="G2724" s="13">
        <v>585</v>
      </c>
      <c r="H2724" s="20" t="s">
        <v>2790</v>
      </c>
    </row>
    <row r="2725" s="2" customFormat="1" customHeight="1" spans="1:8">
      <c r="A2725" s="13">
        <f t="shared" si="60"/>
        <v>2723</v>
      </c>
      <c r="B2725" s="33" t="s">
        <v>1651</v>
      </c>
      <c r="C2725" s="33" t="s">
        <v>2802</v>
      </c>
      <c r="D2725" s="15" t="s">
        <v>11</v>
      </c>
      <c r="E2725" s="15" t="s">
        <v>12</v>
      </c>
      <c r="F2725" s="33" t="s">
        <v>15</v>
      </c>
      <c r="G2725" s="13">
        <v>585</v>
      </c>
      <c r="H2725" s="20" t="s">
        <v>2790</v>
      </c>
    </row>
    <row r="2726" s="2" customFormat="1" customHeight="1" spans="1:8">
      <c r="A2726" s="13">
        <f t="shared" si="60"/>
        <v>2724</v>
      </c>
      <c r="B2726" s="33" t="s">
        <v>547</v>
      </c>
      <c r="C2726" s="33" t="s">
        <v>2803</v>
      </c>
      <c r="D2726" s="33" t="s">
        <v>11</v>
      </c>
      <c r="E2726" s="14" t="s">
        <v>12</v>
      </c>
      <c r="F2726" s="14" t="s">
        <v>13</v>
      </c>
      <c r="G2726" s="13">
        <v>585</v>
      </c>
      <c r="H2726" s="20" t="s">
        <v>2804</v>
      </c>
    </row>
    <row r="2727" s="2" customFormat="1" customHeight="1" spans="1:8">
      <c r="A2727" s="13">
        <f t="shared" si="60"/>
        <v>2725</v>
      </c>
      <c r="B2727" s="33" t="s">
        <v>547</v>
      </c>
      <c r="C2727" s="33" t="s">
        <v>2805</v>
      </c>
      <c r="D2727" s="33" t="s">
        <v>11</v>
      </c>
      <c r="E2727" s="14" t="s">
        <v>12</v>
      </c>
      <c r="F2727" s="14" t="s">
        <v>13</v>
      </c>
      <c r="G2727" s="13">
        <v>585</v>
      </c>
      <c r="H2727" s="20" t="s">
        <v>2790</v>
      </c>
    </row>
    <row r="2728" s="2" customFormat="1" customHeight="1" spans="1:8">
      <c r="A2728" s="13">
        <f t="shared" si="60"/>
        <v>2726</v>
      </c>
      <c r="B2728" s="33" t="s">
        <v>1115</v>
      </c>
      <c r="C2728" s="15" t="s">
        <v>2806</v>
      </c>
      <c r="D2728" s="15" t="s">
        <v>11</v>
      </c>
      <c r="E2728" s="15" t="s">
        <v>12</v>
      </c>
      <c r="F2728" s="15" t="s">
        <v>15</v>
      </c>
      <c r="G2728" s="33">
        <v>585</v>
      </c>
      <c r="H2728" s="20" t="s">
        <v>2807</v>
      </c>
    </row>
    <row r="2729" s="2" customFormat="1" customHeight="1" spans="1:8">
      <c r="A2729" s="13">
        <f t="shared" si="60"/>
        <v>2727</v>
      </c>
      <c r="B2729" s="33" t="s">
        <v>1115</v>
      </c>
      <c r="C2729" s="15" t="s">
        <v>2808</v>
      </c>
      <c r="D2729" s="15" t="s">
        <v>11</v>
      </c>
      <c r="E2729" s="15" t="s">
        <v>12</v>
      </c>
      <c r="F2729" s="15" t="s">
        <v>15</v>
      </c>
      <c r="G2729" s="33">
        <v>585</v>
      </c>
      <c r="H2729" s="20" t="s">
        <v>2807</v>
      </c>
    </row>
    <row r="2730" s="2" customFormat="1" customHeight="1" spans="1:8">
      <c r="A2730" s="13">
        <f t="shared" ref="A2730:A2793" si="61">ROW(A2730)-2</f>
        <v>2728</v>
      </c>
      <c r="B2730" s="33" t="s">
        <v>9</v>
      </c>
      <c r="C2730" s="15" t="s">
        <v>2809</v>
      </c>
      <c r="D2730" s="15" t="s">
        <v>11</v>
      </c>
      <c r="E2730" s="15" t="s">
        <v>12</v>
      </c>
      <c r="F2730" s="15" t="s">
        <v>13</v>
      </c>
      <c r="G2730" s="33">
        <v>585</v>
      </c>
      <c r="H2730" s="20" t="s">
        <v>2807</v>
      </c>
    </row>
    <row r="2731" s="2" customFormat="1" customHeight="1" spans="1:8">
      <c r="A2731" s="13">
        <f t="shared" si="61"/>
        <v>2729</v>
      </c>
      <c r="B2731" s="33" t="s">
        <v>179</v>
      </c>
      <c r="C2731" s="15" t="s">
        <v>2810</v>
      </c>
      <c r="D2731" s="15" t="s">
        <v>11</v>
      </c>
      <c r="E2731" s="15" t="s">
        <v>12</v>
      </c>
      <c r="F2731" s="15" t="s">
        <v>15</v>
      </c>
      <c r="G2731" s="33">
        <v>585</v>
      </c>
      <c r="H2731" s="20" t="s">
        <v>2807</v>
      </c>
    </row>
    <row r="2732" s="2" customFormat="1" customHeight="1" spans="1:8">
      <c r="A2732" s="13">
        <f t="shared" si="61"/>
        <v>2730</v>
      </c>
      <c r="B2732" s="33" t="s">
        <v>410</v>
      </c>
      <c r="C2732" s="35" t="s">
        <v>2811</v>
      </c>
      <c r="D2732" s="44" t="s">
        <v>11</v>
      </c>
      <c r="E2732" s="44" t="s">
        <v>12</v>
      </c>
      <c r="F2732" s="13" t="s">
        <v>15</v>
      </c>
      <c r="G2732" s="33">
        <v>585</v>
      </c>
      <c r="H2732" s="20" t="s">
        <v>2807</v>
      </c>
    </row>
    <row r="2733" s="2" customFormat="1" customHeight="1" spans="1:8">
      <c r="A2733" s="13">
        <f t="shared" si="61"/>
        <v>2731</v>
      </c>
      <c r="B2733" s="33" t="s">
        <v>753</v>
      </c>
      <c r="C2733" s="13" t="s">
        <v>2812</v>
      </c>
      <c r="D2733" s="13" t="s">
        <v>11</v>
      </c>
      <c r="E2733" s="13" t="s">
        <v>12</v>
      </c>
      <c r="F2733" s="13" t="s">
        <v>13</v>
      </c>
      <c r="G2733" s="33">
        <v>585</v>
      </c>
      <c r="H2733" s="20" t="s">
        <v>2813</v>
      </c>
    </row>
    <row r="2734" s="2" customFormat="1" customHeight="1" spans="1:8">
      <c r="A2734" s="13">
        <f t="shared" si="61"/>
        <v>2732</v>
      </c>
      <c r="B2734" s="33" t="s">
        <v>753</v>
      </c>
      <c r="C2734" s="48" t="s">
        <v>2814</v>
      </c>
      <c r="D2734" s="15" t="s">
        <v>11</v>
      </c>
      <c r="E2734" s="15" t="s">
        <v>12</v>
      </c>
      <c r="F2734" s="13" t="s">
        <v>15</v>
      </c>
      <c r="G2734" s="33">
        <v>585</v>
      </c>
      <c r="H2734" s="20" t="s">
        <v>2807</v>
      </c>
    </row>
    <row r="2735" s="2" customFormat="1" customHeight="1" spans="1:8">
      <c r="A2735" s="13">
        <f t="shared" si="61"/>
        <v>2733</v>
      </c>
      <c r="B2735" s="33" t="s">
        <v>1354</v>
      </c>
      <c r="C2735" s="42" t="s">
        <v>2815</v>
      </c>
      <c r="D2735" s="42" t="s">
        <v>11</v>
      </c>
      <c r="E2735" s="42" t="s">
        <v>12</v>
      </c>
      <c r="F2735" s="42" t="s">
        <v>15</v>
      </c>
      <c r="G2735" s="33">
        <v>585</v>
      </c>
      <c r="H2735" s="20" t="s">
        <v>2807</v>
      </c>
    </row>
    <row r="2736" s="2" customFormat="1" customHeight="1" spans="1:8">
      <c r="A2736" s="13">
        <f t="shared" si="61"/>
        <v>2734</v>
      </c>
      <c r="B2736" s="33" t="s">
        <v>1354</v>
      </c>
      <c r="C2736" s="42" t="s">
        <v>2816</v>
      </c>
      <c r="D2736" s="42" t="s">
        <v>11</v>
      </c>
      <c r="E2736" s="42" t="s">
        <v>12</v>
      </c>
      <c r="F2736" s="42" t="s">
        <v>15</v>
      </c>
      <c r="G2736" s="33">
        <v>585</v>
      </c>
      <c r="H2736" s="20" t="s">
        <v>2807</v>
      </c>
    </row>
    <row r="2737" s="2" customFormat="1" customHeight="1" spans="1:8">
      <c r="A2737" s="13">
        <f t="shared" si="61"/>
        <v>2735</v>
      </c>
      <c r="B2737" s="33" t="s">
        <v>1440</v>
      </c>
      <c r="C2737" s="15" t="s">
        <v>2817</v>
      </c>
      <c r="D2737" s="15" t="s">
        <v>11</v>
      </c>
      <c r="E2737" s="15" t="s">
        <v>12</v>
      </c>
      <c r="F2737" s="15" t="s">
        <v>15</v>
      </c>
      <c r="G2737" s="33">
        <v>585</v>
      </c>
      <c r="H2737" s="20" t="s">
        <v>2807</v>
      </c>
    </row>
    <row r="2738" s="2" customFormat="1" customHeight="1" spans="1:8">
      <c r="A2738" s="13">
        <f t="shared" si="61"/>
        <v>2736</v>
      </c>
      <c r="B2738" s="33" t="s">
        <v>1440</v>
      </c>
      <c r="C2738" s="15" t="s">
        <v>2818</v>
      </c>
      <c r="D2738" s="15" t="s">
        <v>11</v>
      </c>
      <c r="E2738" s="15" t="s">
        <v>12</v>
      </c>
      <c r="F2738" s="15" t="s">
        <v>15</v>
      </c>
      <c r="G2738" s="33">
        <v>585</v>
      </c>
      <c r="H2738" s="20" t="s">
        <v>2807</v>
      </c>
    </row>
    <row r="2739" s="2" customFormat="1" customHeight="1" spans="1:8">
      <c r="A2739" s="13">
        <f t="shared" si="61"/>
        <v>2737</v>
      </c>
      <c r="B2739" s="33" t="s">
        <v>1255</v>
      </c>
      <c r="C2739" s="13" t="s">
        <v>2819</v>
      </c>
      <c r="D2739" s="15" t="s">
        <v>11</v>
      </c>
      <c r="E2739" s="15" t="s">
        <v>12</v>
      </c>
      <c r="F2739" s="15" t="s">
        <v>15</v>
      </c>
      <c r="G2739" s="33">
        <v>585</v>
      </c>
      <c r="H2739" s="20" t="s">
        <v>2807</v>
      </c>
    </row>
    <row r="2740" s="2" customFormat="1" customHeight="1" spans="1:8">
      <c r="A2740" s="13">
        <f t="shared" si="61"/>
        <v>2738</v>
      </c>
      <c r="B2740" s="33" t="s">
        <v>179</v>
      </c>
      <c r="C2740" s="37" t="s">
        <v>2820</v>
      </c>
      <c r="D2740" s="42" t="s">
        <v>11</v>
      </c>
      <c r="E2740" s="42" t="s">
        <v>12</v>
      </c>
      <c r="F2740" s="42" t="s">
        <v>15</v>
      </c>
      <c r="G2740" s="33">
        <v>585</v>
      </c>
      <c r="H2740" s="20" t="s">
        <v>2821</v>
      </c>
    </row>
    <row r="2741" s="2" customFormat="1" customHeight="1" spans="1:8">
      <c r="A2741" s="13">
        <f t="shared" si="61"/>
        <v>2739</v>
      </c>
      <c r="B2741" s="33" t="s">
        <v>179</v>
      </c>
      <c r="C2741" s="37" t="s">
        <v>2822</v>
      </c>
      <c r="D2741" s="42" t="s">
        <v>11</v>
      </c>
      <c r="E2741" s="42" t="s">
        <v>12</v>
      </c>
      <c r="F2741" s="42" t="s">
        <v>15</v>
      </c>
      <c r="G2741" s="33">
        <v>585</v>
      </c>
      <c r="H2741" s="20" t="s">
        <v>2821</v>
      </c>
    </row>
    <row r="2742" s="2" customFormat="1" customHeight="1" spans="1:8">
      <c r="A2742" s="13">
        <f t="shared" si="61"/>
        <v>2740</v>
      </c>
      <c r="B2742" s="33" t="s">
        <v>328</v>
      </c>
      <c r="C2742" s="49" t="s">
        <v>2823</v>
      </c>
      <c r="D2742" s="42" t="s">
        <v>11</v>
      </c>
      <c r="E2742" s="49" t="s">
        <v>12</v>
      </c>
      <c r="F2742" s="42" t="s">
        <v>13</v>
      </c>
      <c r="G2742" s="33">
        <v>585</v>
      </c>
      <c r="H2742" s="20" t="s">
        <v>2821</v>
      </c>
    </row>
    <row r="2743" s="2" customFormat="1" customHeight="1" spans="1:8">
      <c r="A2743" s="13">
        <f t="shared" si="61"/>
        <v>2741</v>
      </c>
      <c r="B2743" s="33" t="s">
        <v>410</v>
      </c>
      <c r="C2743" s="50" t="s">
        <v>2824</v>
      </c>
      <c r="D2743" s="51" t="s">
        <v>11</v>
      </c>
      <c r="E2743" s="51" t="s">
        <v>12</v>
      </c>
      <c r="F2743" s="42" t="s">
        <v>15</v>
      </c>
      <c r="G2743" s="33">
        <v>585</v>
      </c>
      <c r="H2743" s="20" t="s">
        <v>2821</v>
      </c>
    </row>
    <row r="2744" s="2" customFormat="1" customHeight="1" spans="1:8">
      <c r="A2744" s="13">
        <f t="shared" si="61"/>
        <v>2742</v>
      </c>
      <c r="B2744" s="33" t="s">
        <v>753</v>
      </c>
      <c r="C2744" s="20" t="s">
        <v>2825</v>
      </c>
      <c r="D2744" s="20" t="s">
        <v>11</v>
      </c>
      <c r="E2744" s="20" t="s">
        <v>12</v>
      </c>
      <c r="F2744" s="20" t="s">
        <v>15</v>
      </c>
      <c r="G2744" s="33">
        <v>585</v>
      </c>
      <c r="H2744" s="20" t="s">
        <v>2821</v>
      </c>
    </row>
    <row r="2745" s="2" customFormat="1" customHeight="1" spans="1:8">
      <c r="A2745" s="13">
        <f t="shared" si="61"/>
        <v>2743</v>
      </c>
      <c r="B2745" s="33" t="s">
        <v>753</v>
      </c>
      <c r="C2745" s="48" t="s">
        <v>2826</v>
      </c>
      <c r="D2745" s="42" t="s">
        <v>11</v>
      </c>
      <c r="E2745" s="42" t="s">
        <v>12</v>
      </c>
      <c r="F2745" s="20" t="s">
        <v>15</v>
      </c>
      <c r="G2745" s="33">
        <v>585</v>
      </c>
      <c r="H2745" s="20" t="s">
        <v>2821</v>
      </c>
    </row>
    <row r="2746" s="2" customFormat="1" customHeight="1" spans="1:8">
      <c r="A2746" s="13">
        <f t="shared" si="61"/>
        <v>2744</v>
      </c>
      <c r="B2746" s="33" t="s">
        <v>1054</v>
      </c>
      <c r="C2746" s="42" t="s">
        <v>2827</v>
      </c>
      <c r="D2746" s="42" t="s">
        <v>11</v>
      </c>
      <c r="E2746" s="20" t="s">
        <v>12</v>
      </c>
      <c r="F2746" s="42" t="s">
        <v>15</v>
      </c>
      <c r="G2746" s="33">
        <v>585</v>
      </c>
      <c r="H2746" s="20" t="s">
        <v>2821</v>
      </c>
    </row>
    <row r="2747" s="2" customFormat="1" customHeight="1" spans="1:8">
      <c r="A2747" s="13">
        <f t="shared" si="61"/>
        <v>2745</v>
      </c>
      <c r="B2747" s="33" t="s">
        <v>1054</v>
      </c>
      <c r="C2747" s="20" t="s">
        <v>2828</v>
      </c>
      <c r="D2747" s="42" t="s">
        <v>11</v>
      </c>
      <c r="E2747" s="42" t="s">
        <v>12</v>
      </c>
      <c r="F2747" s="42" t="s">
        <v>15</v>
      </c>
      <c r="G2747" s="33">
        <v>585</v>
      </c>
      <c r="H2747" s="20" t="s">
        <v>2821</v>
      </c>
    </row>
    <row r="2748" s="2" customFormat="1" customHeight="1" spans="1:8">
      <c r="A2748" s="13">
        <f t="shared" si="61"/>
        <v>2746</v>
      </c>
      <c r="B2748" s="33" t="s">
        <v>1354</v>
      </c>
      <c r="C2748" s="42" t="s">
        <v>2829</v>
      </c>
      <c r="D2748" s="42" t="s">
        <v>11</v>
      </c>
      <c r="E2748" s="42" t="s">
        <v>12</v>
      </c>
      <c r="F2748" s="42" t="s">
        <v>15</v>
      </c>
      <c r="G2748" s="33">
        <v>585</v>
      </c>
      <c r="H2748" s="20" t="s">
        <v>2821</v>
      </c>
    </row>
    <row r="2749" s="2" customFormat="1" customHeight="1" spans="1:8">
      <c r="A2749" s="13">
        <f t="shared" si="61"/>
        <v>2747</v>
      </c>
      <c r="B2749" s="33" t="s">
        <v>1571</v>
      </c>
      <c r="C2749" s="42" t="s">
        <v>2830</v>
      </c>
      <c r="D2749" s="42" t="s">
        <v>11</v>
      </c>
      <c r="E2749" s="37" t="s">
        <v>12</v>
      </c>
      <c r="F2749" s="42" t="s">
        <v>13</v>
      </c>
      <c r="G2749" s="33">
        <v>585</v>
      </c>
      <c r="H2749" s="20" t="s">
        <v>2821</v>
      </c>
    </row>
    <row r="2750" s="2" customFormat="1" customHeight="1" spans="1:8">
      <c r="A2750" s="13">
        <f t="shared" si="61"/>
        <v>2748</v>
      </c>
      <c r="B2750" s="33" t="s">
        <v>1571</v>
      </c>
      <c r="C2750" s="42" t="s">
        <v>2831</v>
      </c>
      <c r="D2750" s="42" t="s">
        <v>11</v>
      </c>
      <c r="E2750" s="37" t="s">
        <v>12</v>
      </c>
      <c r="F2750" s="42" t="s">
        <v>13</v>
      </c>
      <c r="G2750" s="33">
        <v>585</v>
      </c>
      <c r="H2750" s="20" t="s">
        <v>2821</v>
      </c>
    </row>
    <row r="2751" s="2" customFormat="1" customHeight="1" spans="1:8">
      <c r="A2751" s="13">
        <f t="shared" si="61"/>
        <v>2749</v>
      </c>
      <c r="B2751" s="33" t="s">
        <v>1571</v>
      </c>
      <c r="C2751" s="42" t="s">
        <v>2832</v>
      </c>
      <c r="D2751" s="42" t="s">
        <v>11</v>
      </c>
      <c r="E2751" s="37" t="s">
        <v>12</v>
      </c>
      <c r="F2751" s="42" t="s">
        <v>13</v>
      </c>
      <c r="G2751" s="33">
        <v>585</v>
      </c>
      <c r="H2751" s="20" t="s">
        <v>2821</v>
      </c>
    </row>
    <row r="2752" s="2" customFormat="1" customHeight="1" spans="1:8">
      <c r="A2752" s="13">
        <f t="shared" si="61"/>
        <v>2750</v>
      </c>
      <c r="B2752" s="33" t="s">
        <v>1651</v>
      </c>
      <c r="C2752" s="20" t="s">
        <v>2833</v>
      </c>
      <c r="D2752" s="20" t="s">
        <v>11</v>
      </c>
      <c r="E2752" s="42" t="s">
        <v>12</v>
      </c>
      <c r="F2752" s="37" t="s">
        <v>13</v>
      </c>
      <c r="G2752" s="33">
        <v>585</v>
      </c>
      <c r="H2752" s="20" t="s">
        <v>2821</v>
      </c>
    </row>
    <row r="2753" s="2" customFormat="1" customHeight="1" spans="1:8">
      <c r="A2753" s="13">
        <f t="shared" si="61"/>
        <v>2751</v>
      </c>
      <c r="B2753" s="33" t="s">
        <v>1115</v>
      </c>
      <c r="C2753" s="15" t="s">
        <v>2834</v>
      </c>
      <c r="D2753" s="15" t="s">
        <v>11</v>
      </c>
      <c r="E2753" s="15" t="s">
        <v>12</v>
      </c>
      <c r="F2753" s="15" t="s">
        <v>15</v>
      </c>
      <c r="G2753" s="33">
        <v>585</v>
      </c>
      <c r="H2753" s="20" t="s">
        <v>2835</v>
      </c>
    </row>
    <row r="2754" s="2" customFormat="1" customHeight="1" spans="1:8">
      <c r="A2754" s="13">
        <f t="shared" si="61"/>
        <v>2752</v>
      </c>
      <c r="B2754" s="33" t="s">
        <v>9</v>
      </c>
      <c r="C2754" s="37" t="s">
        <v>2836</v>
      </c>
      <c r="D2754" s="15" t="s">
        <v>11</v>
      </c>
      <c r="E2754" s="52" t="s">
        <v>12</v>
      </c>
      <c r="F2754" s="15" t="s">
        <v>15</v>
      </c>
      <c r="G2754" s="33">
        <v>585</v>
      </c>
      <c r="H2754" s="20" t="s">
        <v>2835</v>
      </c>
    </row>
    <row r="2755" s="2" customFormat="1" customHeight="1" spans="1:8">
      <c r="A2755" s="13">
        <f t="shared" si="61"/>
        <v>2753</v>
      </c>
      <c r="B2755" s="33" t="s">
        <v>547</v>
      </c>
      <c r="C2755" s="52" t="s">
        <v>2837</v>
      </c>
      <c r="D2755" s="52" t="s">
        <v>11</v>
      </c>
      <c r="E2755" s="52" t="s">
        <v>12</v>
      </c>
      <c r="F2755" s="52" t="s">
        <v>15</v>
      </c>
      <c r="G2755" s="33">
        <v>585</v>
      </c>
      <c r="H2755" s="20" t="s">
        <v>2835</v>
      </c>
    </row>
    <row r="2756" s="2" customFormat="1" customHeight="1" spans="1:8">
      <c r="A2756" s="13">
        <f t="shared" si="61"/>
        <v>2754</v>
      </c>
      <c r="B2756" s="33" t="s">
        <v>547</v>
      </c>
      <c r="C2756" s="52" t="s">
        <v>2838</v>
      </c>
      <c r="D2756" s="52" t="s">
        <v>11</v>
      </c>
      <c r="E2756" s="52" t="s">
        <v>12</v>
      </c>
      <c r="F2756" s="52" t="s">
        <v>15</v>
      </c>
      <c r="G2756" s="33">
        <v>585</v>
      </c>
      <c r="H2756" s="20" t="s">
        <v>2835</v>
      </c>
    </row>
    <row r="2757" s="2" customFormat="1" customHeight="1" spans="1:8">
      <c r="A2757" s="13">
        <f t="shared" si="61"/>
        <v>2755</v>
      </c>
      <c r="B2757" s="33" t="s">
        <v>547</v>
      </c>
      <c r="C2757" s="52" t="s">
        <v>2839</v>
      </c>
      <c r="D2757" s="52" t="s">
        <v>11</v>
      </c>
      <c r="E2757" s="52" t="s">
        <v>12</v>
      </c>
      <c r="F2757" s="52" t="s">
        <v>15</v>
      </c>
      <c r="G2757" s="33">
        <v>585</v>
      </c>
      <c r="H2757" s="20" t="s">
        <v>2835</v>
      </c>
    </row>
    <row r="2758" s="2" customFormat="1" customHeight="1" spans="1:8">
      <c r="A2758" s="13">
        <f t="shared" si="61"/>
        <v>2756</v>
      </c>
      <c r="B2758" s="33" t="s">
        <v>547</v>
      </c>
      <c r="C2758" s="52" t="s">
        <v>2840</v>
      </c>
      <c r="D2758" s="52" t="s">
        <v>11</v>
      </c>
      <c r="E2758" s="52" t="s">
        <v>12</v>
      </c>
      <c r="F2758" s="52" t="s">
        <v>15</v>
      </c>
      <c r="G2758" s="33">
        <v>585</v>
      </c>
      <c r="H2758" s="20" t="s">
        <v>2835</v>
      </c>
    </row>
    <row r="2759" s="2" customFormat="1" customHeight="1" spans="1:8">
      <c r="A2759" s="13">
        <f t="shared" si="61"/>
        <v>2757</v>
      </c>
      <c r="B2759" s="33" t="s">
        <v>547</v>
      </c>
      <c r="C2759" s="52" t="s">
        <v>2841</v>
      </c>
      <c r="D2759" s="52" t="s">
        <v>11</v>
      </c>
      <c r="E2759" s="52" t="s">
        <v>12</v>
      </c>
      <c r="F2759" s="52" t="s">
        <v>15</v>
      </c>
      <c r="G2759" s="33">
        <v>585</v>
      </c>
      <c r="H2759" s="20" t="s">
        <v>2835</v>
      </c>
    </row>
    <row r="2760" s="2" customFormat="1" customHeight="1" spans="1:8">
      <c r="A2760" s="13">
        <f t="shared" si="61"/>
        <v>2758</v>
      </c>
      <c r="B2760" s="33" t="s">
        <v>996</v>
      </c>
      <c r="C2760" s="15" t="s">
        <v>2842</v>
      </c>
      <c r="D2760" s="15" t="s">
        <v>11</v>
      </c>
      <c r="E2760" s="15" t="s">
        <v>12</v>
      </c>
      <c r="F2760" s="15" t="s">
        <v>13</v>
      </c>
      <c r="G2760" s="33">
        <v>585</v>
      </c>
      <c r="H2760" s="20" t="s">
        <v>2835</v>
      </c>
    </row>
    <row r="2761" s="2" customFormat="1" customHeight="1" spans="1:8">
      <c r="A2761" s="13">
        <f t="shared" si="61"/>
        <v>2759</v>
      </c>
      <c r="B2761" s="33" t="s">
        <v>1354</v>
      </c>
      <c r="C2761" s="42" t="s">
        <v>2843</v>
      </c>
      <c r="D2761" s="42" t="s">
        <v>11</v>
      </c>
      <c r="E2761" s="42" t="s">
        <v>12</v>
      </c>
      <c r="F2761" s="52" t="s">
        <v>15</v>
      </c>
      <c r="G2761" s="33">
        <v>585</v>
      </c>
      <c r="H2761" s="20" t="s">
        <v>2835</v>
      </c>
    </row>
    <row r="2762" s="2" customFormat="1" customHeight="1" spans="1:8">
      <c r="A2762" s="13">
        <f t="shared" si="61"/>
        <v>2760</v>
      </c>
      <c r="B2762" s="33" t="s">
        <v>1522</v>
      </c>
      <c r="C2762" s="13" t="s">
        <v>2844</v>
      </c>
      <c r="D2762" s="13" t="s">
        <v>11</v>
      </c>
      <c r="E2762" s="13" t="s">
        <v>12</v>
      </c>
      <c r="F2762" s="13" t="s">
        <v>15</v>
      </c>
      <c r="G2762" s="33">
        <v>585</v>
      </c>
      <c r="H2762" s="20" t="s">
        <v>2835</v>
      </c>
    </row>
    <row r="2763" s="3" customFormat="1" customHeight="1" spans="1:10">
      <c r="A2763" s="13">
        <f t="shared" si="61"/>
        <v>2761</v>
      </c>
      <c r="B2763" s="53" t="s">
        <v>1571</v>
      </c>
      <c r="C2763" s="15" t="s">
        <v>2845</v>
      </c>
      <c r="D2763" s="54" t="s">
        <v>31</v>
      </c>
      <c r="E2763" s="53" t="s">
        <v>12</v>
      </c>
      <c r="F2763" s="54" t="s">
        <v>15</v>
      </c>
      <c r="G2763" s="53">
        <v>585</v>
      </c>
      <c r="H2763" s="19" t="s">
        <v>2846</v>
      </c>
      <c r="I2763" s="2"/>
      <c r="J2763" s="2"/>
    </row>
    <row r="2764" s="2" customFormat="1" customHeight="1" spans="1:8">
      <c r="A2764" s="13">
        <f t="shared" si="61"/>
        <v>2762</v>
      </c>
      <c r="B2764" s="33" t="s">
        <v>1651</v>
      </c>
      <c r="C2764" s="13" t="s">
        <v>2847</v>
      </c>
      <c r="D2764" s="13" t="s">
        <v>11</v>
      </c>
      <c r="E2764" s="15" t="s">
        <v>12</v>
      </c>
      <c r="F2764" s="33" t="s">
        <v>15</v>
      </c>
      <c r="G2764" s="33">
        <v>585</v>
      </c>
      <c r="H2764" s="20" t="s">
        <v>2835</v>
      </c>
    </row>
    <row r="2765" s="2" customFormat="1" customHeight="1" spans="1:8">
      <c r="A2765" s="13">
        <f t="shared" si="61"/>
        <v>2763</v>
      </c>
      <c r="B2765" s="33" t="s">
        <v>1651</v>
      </c>
      <c r="C2765" s="13" t="s">
        <v>2848</v>
      </c>
      <c r="D2765" s="13" t="s">
        <v>11</v>
      </c>
      <c r="E2765" s="15" t="s">
        <v>12</v>
      </c>
      <c r="F2765" s="33" t="s">
        <v>13</v>
      </c>
      <c r="G2765" s="33">
        <v>585</v>
      </c>
      <c r="H2765" s="20" t="s">
        <v>2835</v>
      </c>
    </row>
    <row r="2766" s="2" customFormat="1" customHeight="1" spans="1:8">
      <c r="A2766" s="13">
        <f t="shared" si="61"/>
        <v>2764</v>
      </c>
      <c r="B2766" s="33" t="s">
        <v>179</v>
      </c>
      <c r="C2766" s="40" t="s">
        <v>2849</v>
      </c>
      <c r="D2766" s="15" t="s">
        <v>11</v>
      </c>
      <c r="E2766" s="15" t="s">
        <v>12</v>
      </c>
      <c r="F2766" s="15" t="s">
        <v>13</v>
      </c>
      <c r="G2766" s="33">
        <v>585</v>
      </c>
      <c r="H2766" s="20" t="s">
        <v>2835</v>
      </c>
    </row>
    <row r="2767" s="2" customFormat="1" customHeight="1" spans="1:8">
      <c r="A2767" s="13">
        <f t="shared" si="61"/>
        <v>2765</v>
      </c>
      <c r="B2767" s="33" t="s">
        <v>1607</v>
      </c>
      <c r="C2767" s="37" t="s">
        <v>2850</v>
      </c>
      <c r="D2767" s="15" t="s">
        <v>11</v>
      </c>
      <c r="E2767" s="15" t="s">
        <v>12</v>
      </c>
      <c r="F2767" s="15" t="s">
        <v>13</v>
      </c>
      <c r="G2767" s="33">
        <v>585</v>
      </c>
      <c r="H2767" s="20" t="s">
        <v>2835</v>
      </c>
    </row>
    <row r="2768" s="2" customFormat="1" customHeight="1" spans="1:8">
      <c r="A2768" s="13">
        <f t="shared" si="61"/>
        <v>2766</v>
      </c>
      <c r="B2768" s="33" t="s">
        <v>1816</v>
      </c>
      <c r="C2768" s="55" t="s">
        <v>2851</v>
      </c>
      <c r="D2768" s="20" t="s">
        <v>11</v>
      </c>
      <c r="E2768" s="20" t="s">
        <v>12</v>
      </c>
      <c r="F2768" s="20" t="s">
        <v>13</v>
      </c>
      <c r="G2768" s="33">
        <v>585</v>
      </c>
      <c r="H2768" s="20" t="s">
        <v>2852</v>
      </c>
    </row>
    <row r="2769" s="2" customFormat="1" customHeight="1" spans="1:8">
      <c r="A2769" s="13">
        <f t="shared" si="61"/>
        <v>2767</v>
      </c>
      <c r="B2769" s="33" t="s">
        <v>753</v>
      </c>
      <c r="C2769" s="48" t="s">
        <v>2853</v>
      </c>
      <c r="D2769" s="42" t="s">
        <v>11</v>
      </c>
      <c r="E2769" s="42" t="s">
        <v>12</v>
      </c>
      <c r="F2769" s="20" t="s">
        <v>15</v>
      </c>
      <c r="G2769" s="33">
        <v>585</v>
      </c>
      <c r="H2769" s="20" t="s">
        <v>2852</v>
      </c>
    </row>
    <row r="2770" s="2" customFormat="1" customHeight="1" spans="1:8">
      <c r="A2770" s="13">
        <f t="shared" si="61"/>
        <v>2768</v>
      </c>
      <c r="B2770" s="33" t="s">
        <v>996</v>
      </c>
      <c r="C2770" s="42" t="s">
        <v>2854</v>
      </c>
      <c r="D2770" s="42" t="s">
        <v>31</v>
      </c>
      <c r="E2770" s="42" t="s">
        <v>12</v>
      </c>
      <c r="F2770" s="42" t="s">
        <v>13</v>
      </c>
      <c r="G2770" s="33">
        <v>585</v>
      </c>
      <c r="H2770" s="20" t="s">
        <v>2852</v>
      </c>
    </row>
    <row r="2771" s="2" customFormat="1" customHeight="1" spans="1:8">
      <c r="A2771" s="13">
        <f t="shared" si="61"/>
        <v>2769</v>
      </c>
      <c r="B2771" s="33" t="s">
        <v>996</v>
      </c>
      <c r="C2771" s="42" t="s">
        <v>2855</v>
      </c>
      <c r="D2771" s="42" t="s">
        <v>11</v>
      </c>
      <c r="E2771" s="42" t="s">
        <v>12</v>
      </c>
      <c r="F2771" s="42" t="s">
        <v>15</v>
      </c>
      <c r="G2771" s="33">
        <v>585</v>
      </c>
      <c r="H2771" s="20" t="s">
        <v>2852</v>
      </c>
    </row>
    <row r="2772" s="2" customFormat="1" customHeight="1" spans="1:8">
      <c r="A2772" s="13">
        <f t="shared" si="61"/>
        <v>2770</v>
      </c>
      <c r="B2772" s="33" t="s">
        <v>1054</v>
      </c>
      <c r="C2772" s="37" t="s">
        <v>2856</v>
      </c>
      <c r="D2772" s="42" t="s">
        <v>11</v>
      </c>
      <c r="E2772" s="42" t="s">
        <v>12</v>
      </c>
      <c r="F2772" s="42" t="s">
        <v>15</v>
      </c>
      <c r="G2772" s="33">
        <v>585</v>
      </c>
      <c r="H2772" s="20" t="s">
        <v>2852</v>
      </c>
    </row>
    <row r="2773" s="2" customFormat="1" customHeight="1" spans="1:8">
      <c r="A2773" s="13">
        <f t="shared" si="61"/>
        <v>2771</v>
      </c>
      <c r="B2773" s="33" t="s">
        <v>1054</v>
      </c>
      <c r="C2773" s="20" t="s">
        <v>2857</v>
      </c>
      <c r="D2773" s="42" t="s">
        <v>11</v>
      </c>
      <c r="E2773" s="42" t="s">
        <v>12</v>
      </c>
      <c r="F2773" s="42" t="s">
        <v>15</v>
      </c>
      <c r="G2773" s="33">
        <v>585</v>
      </c>
      <c r="H2773" s="20" t="s">
        <v>2852</v>
      </c>
    </row>
    <row r="2774" s="2" customFormat="1" customHeight="1" spans="1:8">
      <c r="A2774" s="13">
        <f t="shared" si="61"/>
        <v>2772</v>
      </c>
      <c r="B2774" s="33" t="s">
        <v>1115</v>
      </c>
      <c r="C2774" s="42" t="s">
        <v>2858</v>
      </c>
      <c r="D2774" s="42" t="s">
        <v>11</v>
      </c>
      <c r="E2774" s="42" t="s">
        <v>12</v>
      </c>
      <c r="F2774" s="42" t="s">
        <v>15</v>
      </c>
      <c r="G2774" s="33">
        <v>585</v>
      </c>
      <c r="H2774" s="20" t="s">
        <v>2852</v>
      </c>
    </row>
    <row r="2775" s="2" customFormat="1" customHeight="1" spans="1:8">
      <c r="A2775" s="13">
        <f t="shared" si="61"/>
        <v>2773</v>
      </c>
      <c r="B2775" s="33" t="s">
        <v>1440</v>
      </c>
      <c r="C2775" s="42" t="s">
        <v>2859</v>
      </c>
      <c r="D2775" s="42" t="s">
        <v>11</v>
      </c>
      <c r="E2775" s="42" t="s">
        <v>12</v>
      </c>
      <c r="F2775" s="42" t="s">
        <v>13</v>
      </c>
      <c r="G2775" s="33">
        <v>585</v>
      </c>
      <c r="H2775" s="20" t="s">
        <v>2852</v>
      </c>
    </row>
    <row r="2776" s="2" customFormat="1" customHeight="1" spans="1:8">
      <c r="A2776" s="13">
        <f t="shared" si="61"/>
        <v>2774</v>
      </c>
      <c r="B2776" s="37" t="s">
        <v>179</v>
      </c>
      <c r="C2776" s="15" t="s">
        <v>2860</v>
      </c>
      <c r="D2776" s="15" t="s">
        <v>11</v>
      </c>
      <c r="E2776" s="15" t="s">
        <v>12</v>
      </c>
      <c r="F2776" s="15" t="s">
        <v>15</v>
      </c>
      <c r="G2776" s="33">
        <v>585</v>
      </c>
      <c r="H2776" s="20" t="s">
        <v>2852</v>
      </c>
    </row>
    <row r="2777" s="2" customFormat="1" customHeight="1" spans="1:8">
      <c r="A2777" s="13">
        <f t="shared" si="61"/>
        <v>2775</v>
      </c>
      <c r="B2777" s="37" t="s">
        <v>547</v>
      </c>
      <c r="C2777" s="13" t="s">
        <v>2861</v>
      </c>
      <c r="D2777" s="13" t="s">
        <v>11</v>
      </c>
      <c r="E2777" s="14" t="s">
        <v>12</v>
      </c>
      <c r="F2777" s="14" t="s">
        <v>15</v>
      </c>
      <c r="G2777" s="33">
        <v>585</v>
      </c>
      <c r="H2777" s="20" t="s">
        <v>2852</v>
      </c>
    </row>
    <row r="2778" s="2" customFormat="1" customHeight="1" spans="1:8">
      <c r="A2778" s="13">
        <f t="shared" si="61"/>
        <v>2776</v>
      </c>
      <c r="B2778" s="37" t="s">
        <v>547</v>
      </c>
      <c r="C2778" s="13" t="s">
        <v>2862</v>
      </c>
      <c r="D2778" s="13" t="s">
        <v>11</v>
      </c>
      <c r="E2778" s="14" t="s">
        <v>12</v>
      </c>
      <c r="F2778" s="14" t="s">
        <v>15</v>
      </c>
      <c r="G2778" s="33">
        <v>585</v>
      </c>
      <c r="H2778" s="20" t="s">
        <v>2852</v>
      </c>
    </row>
    <row r="2779" s="2" customFormat="1" customHeight="1" spans="1:8">
      <c r="A2779" s="13">
        <f t="shared" si="61"/>
        <v>2777</v>
      </c>
      <c r="B2779" s="33" t="s">
        <v>1816</v>
      </c>
      <c r="C2779" s="31" t="s">
        <v>2863</v>
      </c>
      <c r="D2779" s="13" t="s">
        <v>11</v>
      </c>
      <c r="E2779" s="13" t="s">
        <v>12</v>
      </c>
      <c r="F2779" s="13" t="s">
        <v>13</v>
      </c>
      <c r="G2779" s="33">
        <v>585</v>
      </c>
      <c r="H2779" s="20" t="s">
        <v>2864</v>
      </c>
    </row>
    <row r="2780" s="2" customFormat="1" customHeight="1" spans="1:8">
      <c r="A2780" s="13">
        <f t="shared" si="61"/>
        <v>2778</v>
      </c>
      <c r="B2780" s="33" t="s">
        <v>410</v>
      </c>
      <c r="C2780" s="35" t="s">
        <v>2865</v>
      </c>
      <c r="D2780" s="44" t="s">
        <v>11</v>
      </c>
      <c r="E2780" s="15" t="s">
        <v>96</v>
      </c>
      <c r="F2780" s="13" t="s">
        <v>13</v>
      </c>
      <c r="G2780" s="33">
        <v>855</v>
      </c>
      <c r="H2780" s="20" t="s">
        <v>2864</v>
      </c>
    </row>
    <row r="2781" s="2" customFormat="1" customHeight="1" spans="1:8">
      <c r="A2781" s="13">
        <f t="shared" si="61"/>
        <v>2779</v>
      </c>
      <c r="B2781" s="33" t="s">
        <v>753</v>
      </c>
      <c r="C2781" s="48" t="s">
        <v>2866</v>
      </c>
      <c r="D2781" s="15" t="s">
        <v>11</v>
      </c>
      <c r="E2781" s="15" t="s">
        <v>12</v>
      </c>
      <c r="F2781" s="13" t="s">
        <v>15</v>
      </c>
      <c r="G2781" s="33">
        <v>585</v>
      </c>
      <c r="H2781" s="20" t="s">
        <v>2864</v>
      </c>
    </row>
    <row r="2782" s="2" customFormat="1" customHeight="1" spans="1:8">
      <c r="A2782" s="13">
        <f t="shared" si="61"/>
        <v>2780</v>
      </c>
      <c r="B2782" s="33" t="s">
        <v>753</v>
      </c>
      <c r="C2782" s="48" t="s">
        <v>2867</v>
      </c>
      <c r="D2782" s="15" t="s">
        <v>11</v>
      </c>
      <c r="E2782" s="15" t="s">
        <v>12</v>
      </c>
      <c r="F2782" s="13" t="s">
        <v>13</v>
      </c>
      <c r="G2782" s="33">
        <v>585</v>
      </c>
      <c r="H2782" s="20" t="s">
        <v>2864</v>
      </c>
    </row>
    <row r="2783" s="2" customFormat="1" customHeight="1" spans="1:8">
      <c r="A2783" s="13">
        <f t="shared" si="61"/>
        <v>2781</v>
      </c>
      <c r="B2783" s="33" t="s">
        <v>1054</v>
      </c>
      <c r="C2783" s="20" t="s">
        <v>2868</v>
      </c>
      <c r="D2783" s="15" t="s">
        <v>11</v>
      </c>
      <c r="E2783" s="13" t="s">
        <v>12</v>
      </c>
      <c r="F2783" s="15" t="s">
        <v>15</v>
      </c>
      <c r="G2783" s="33">
        <v>585</v>
      </c>
      <c r="H2783" s="20" t="s">
        <v>2864</v>
      </c>
    </row>
    <row r="2784" s="2" customFormat="1" customHeight="1" spans="1:8">
      <c r="A2784" s="13">
        <f t="shared" si="61"/>
        <v>2782</v>
      </c>
      <c r="B2784" s="33" t="s">
        <v>1054</v>
      </c>
      <c r="C2784" s="15" t="s">
        <v>2869</v>
      </c>
      <c r="D2784" s="15" t="s">
        <v>31</v>
      </c>
      <c r="E2784" s="13" t="s">
        <v>12</v>
      </c>
      <c r="F2784" s="15" t="s">
        <v>15</v>
      </c>
      <c r="G2784" s="33">
        <v>585</v>
      </c>
      <c r="H2784" s="20" t="s">
        <v>2864</v>
      </c>
    </row>
    <row r="2785" s="2" customFormat="1" customHeight="1" spans="1:8">
      <c r="A2785" s="13">
        <f t="shared" si="61"/>
        <v>2783</v>
      </c>
      <c r="B2785" s="33" t="s">
        <v>1354</v>
      </c>
      <c r="C2785" s="56" t="s">
        <v>2870</v>
      </c>
      <c r="D2785" s="56" t="s">
        <v>11</v>
      </c>
      <c r="E2785" s="15" t="s">
        <v>12</v>
      </c>
      <c r="F2785" s="15" t="s">
        <v>15</v>
      </c>
      <c r="G2785" s="33">
        <v>585</v>
      </c>
      <c r="H2785" s="20" t="s">
        <v>2864</v>
      </c>
    </row>
    <row r="2786" s="2" customFormat="1" customHeight="1" spans="1:8">
      <c r="A2786" s="13">
        <f t="shared" si="61"/>
        <v>2784</v>
      </c>
      <c r="B2786" s="33" t="s">
        <v>1651</v>
      </c>
      <c r="C2786" s="13" t="s">
        <v>2871</v>
      </c>
      <c r="D2786" s="13" t="s">
        <v>11</v>
      </c>
      <c r="E2786" s="15" t="s">
        <v>12</v>
      </c>
      <c r="F2786" s="33" t="s">
        <v>13</v>
      </c>
      <c r="G2786" s="33">
        <v>585</v>
      </c>
      <c r="H2786" s="20" t="s">
        <v>2864</v>
      </c>
    </row>
    <row r="2787" s="2" customFormat="1" customHeight="1" spans="1:8">
      <c r="A2787" s="13">
        <f t="shared" si="61"/>
        <v>2785</v>
      </c>
      <c r="B2787" s="33" t="s">
        <v>1651</v>
      </c>
      <c r="C2787" s="13" t="s">
        <v>2872</v>
      </c>
      <c r="D2787" s="13" t="s">
        <v>11</v>
      </c>
      <c r="E2787" s="15" t="s">
        <v>12</v>
      </c>
      <c r="F2787" s="33" t="s">
        <v>13</v>
      </c>
      <c r="G2787" s="33">
        <v>585</v>
      </c>
      <c r="H2787" s="20" t="s">
        <v>2864</v>
      </c>
    </row>
    <row r="2788" s="2" customFormat="1" customHeight="1" spans="1:8">
      <c r="A2788" s="13">
        <f t="shared" si="61"/>
        <v>2786</v>
      </c>
      <c r="B2788" s="33" t="s">
        <v>1651</v>
      </c>
      <c r="C2788" s="13" t="s">
        <v>2873</v>
      </c>
      <c r="D2788" s="13" t="s">
        <v>11</v>
      </c>
      <c r="E2788" s="15" t="s">
        <v>12</v>
      </c>
      <c r="F2788" s="33" t="s">
        <v>13</v>
      </c>
      <c r="G2788" s="33">
        <v>585</v>
      </c>
      <c r="H2788" s="20" t="s">
        <v>2864</v>
      </c>
    </row>
    <row r="2789" s="2" customFormat="1" customHeight="1" spans="1:8">
      <c r="A2789" s="13">
        <f t="shared" si="61"/>
        <v>2787</v>
      </c>
      <c r="B2789" s="33" t="s">
        <v>1651</v>
      </c>
      <c r="C2789" s="13" t="s">
        <v>2874</v>
      </c>
      <c r="D2789" s="13" t="s">
        <v>11</v>
      </c>
      <c r="E2789" s="15" t="s">
        <v>12</v>
      </c>
      <c r="F2789" s="33" t="s">
        <v>13</v>
      </c>
      <c r="G2789" s="33">
        <v>585</v>
      </c>
      <c r="H2789" s="20" t="s">
        <v>2864</v>
      </c>
    </row>
    <row r="2790" s="2" customFormat="1" customHeight="1" spans="1:8">
      <c r="A2790" s="13">
        <f t="shared" si="61"/>
        <v>2788</v>
      </c>
      <c r="B2790" s="33" t="s">
        <v>179</v>
      </c>
      <c r="C2790" s="15" t="s">
        <v>2875</v>
      </c>
      <c r="D2790" s="15" t="s">
        <v>11</v>
      </c>
      <c r="E2790" s="15" t="s">
        <v>12</v>
      </c>
      <c r="F2790" s="15" t="s">
        <v>15</v>
      </c>
      <c r="G2790" s="33">
        <v>585</v>
      </c>
      <c r="H2790" s="20" t="s">
        <v>2864</v>
      </c>
    </row>
    <row r="2791" s="2" customFormat="1" customHeight="1" spans="1:8">
      <c r="A2791" s="13">
        <f t="shared" si="61"/>
        <v>2789</v>
      </c>
      <c r="B2791" s="33" t="s">
        <v>179</v>
      </c>
      <c r="C2791" s="37" t="s">
        <v>2876</v>
      </c>
      <c r="D2791" s="15" t="s">
        <v>11</v>
      </c>
      <c r="E2791" s="15" t="s">
        <v>12</v>
      </c>
      <c r="F2791" s="15" t="s">
        <v>15</v>
      </c>
      <c r="G2791" s="33">
        <v>585</v>
      </c>
      <c r="H2791" s="20" t="s">
        <v>2864</v>
      </c>
    </row>
    <row r="2792" s="2" customFormat="1" customHeight="1" spans="1:8">
      <c r="A2792" s="13">
        <f t="shared" si="61"/>
        <v>2790</v>
      </c>
      <c r="B2792" s="33" t="s">
        <v>1255</v>
      </c>
      <c r="C2792" s="37" t="s">
        <v>2877</v>
      </c>
      <c r="D2792" s="15" t="s">
        <v>11</v>
      </c>
      <c r="E2792" s="15" t="s">
        <v>12</v>
      </c>
      <c r="F2792" s="15" t="s">
        <v>13</v>
      </c>
      <c r="G2792" s="33">
        <v>585</v>
      </c>
      <c r="H2792" s="20" t="s">
        <v>2878</v>
      </c>
    </row>
    <row r="2793" s="2" customFormat="1" customHeight="1" spans="1:8">
      <c r="A2793" s="13">
        <f t="shared" si="61"/>
        <v>2791</v>
      </c>
      <c r="B2793" s="33" t="s">
        <v>1255</v>
      </c>
      <c r="C2793" s="37" t="s">
        <v>2422</v>
      </c>
      <c r="D2793" s="15" t="s">
        <v>11</v>
      </c>
      <c r="E2793" s="15" t="s">
        <v>12</v>
      </c>
      <c r="F2793" s="15" t="s">
        <v>15</v>
      </c>
      <c r="G2793" s="33">
        <v>585</v>
      </c>
      <c r="H2793" s="20" t="s">
        <v>2864</v>
      </c>
    </row>
    <row r="2794" s="2" customFormat="1" customHeight="1" spans="1:8">
      <c r="A2794" s="13">
        <f t="shared" ref="A2794:A2807" si="62">ROW(A2794)-2</f>
        <v>2792</v>
      </c>
      <c r="B2794" s="15" t="s">
        <v>1115</v>
      </c>
      <c r="C2794" s="15" t="s">
        <v>2879</v>
      </c>
      <c r="D2794" s="57" t="s">
        <v>11</v>
      </c>
      <c r="E2794" s="15" t="s">
        <v>12</v>
      </c>
      <c r="F2794" s="15" t="s">
        <v>15</v>
      </c>
      <c r="G2794" s="33">
        <v>585</v>
      </c>
      <c r="H2794" s="20" t="s">
        <v>2880</v>
      </c>
    </row>
    <row r="2795" s="2" customFormat="1" customHeight="1" spans="1:8">
      <c r="A2795" s="13">
        <f t="shared" si="62"/>
        <v>2793</v>
      </c>
      <c r="B2795" s="15" t="s">
        <v>179</v>
      </c>
      <c r="C2795" s="15" t="s">
        <v>2881</v>
      </c>
      <c r="D2795" s="57" t="s">
        <v>11</v>
      </c>
      <c r="E2795" s="15" t="s">
        <v>12</v>
      </c>
      <c r="F2795" s="15" t="s">
        <v>15</v>
      </c>
      <c r="G2795" s="33">
        <v>585</v>
      </c>
      <c r="H2795" s="20" t="s">
        <v>2880</v>
      </c>
    </row>
    <row r="2796" s="2" customFormat="1" customHeight="1" spans="1:8">
      <c r="A2796" s="13">
        <f t="shared" si="62"/>
        <v>2794</v>
      </c>
      <c r="B2796" s="15" t="s">
        <v>179</v>
      </c>
      <c r="C2796" s="15" t="s">
        <v>2882</v>
      </c>
      <c r="D2796" s="57" t="s">
        <v>11</v>
      </c>
      <c r="E2796" s="15" t="s">
        <v>12</v>
      </c>
      <c r="F2796" s="15" t="s">
        <v>15</v>
      </c>
      <c r="G2796" s="33">
        <v>585</v>
      </c>
      <c r="H2796" s="20" t="s">
        <v>2880</v>
      </c>
    </row>
    <row r="2797" s="2" customFormat="1" customHeight="1" spans="1:8">
      <c r="A2797" s="13">
        <f t="shared" si="62"/>
        <v>2795</v>
      </c>
      <c r="B2797" s="15" t="s">
        <v>179</v>
      </c>
      <c r="C2797" s="15" t="s">
        <v>2883</v>
      </c>
      <c r="D2797" s="57" t="s">
        <v>11</v>
      </c>
      <c r="E2797" s="15" t="s">
        <v>12</v>
      </c>
      <c r="F2797" s="15" t="s">
        <v>15</v>
      </c>
      <c r="G2797" s="33">
        <v>585</v>
      </c>
      <c r="H2797" s="20" t="s">
        <v>2880</v>
      </c>
    </row>
    <row r="2798" s="2" customFormat="1" customHeight="1" spans="1:8">
      <c r="A2798" s="13">
        <f t="shared" si="62"/>
        <v>2796</v>
      </c>
      <c r="B2798" s="58" t="s">
        <v>328</v>
      </c>
      <c r="C2798" s="58" t="s">
        <v>2884</v>
      </c>
      <c r="D2798" s="57" t="s">
        <v>11</v>
      </c>
      <c r="E2798" s="58" t="s">
        <v>12</v>
      </c>
      <c r="F2798" s="58" t="s">
        <v>13</v>
      </c>
      <c r="G2798" s="33">
        <v>585</v>
      </c>
      <c r="H2798" s="20" t="s">
        <v>2880</v>
      </c>
    </row>
    <row r="2799" s="2" customFormat="1" customHeight="1" spans="1:8">
      <c r="A2799" s="13">
        <f t="shared" si="62"/>
        <v>2797</v>
      </c>
      <c r="B2799" s="33" t="s">
        <v>753</v>
      </c>
      <c r="C2799" s="37" t="s">
        <v>2885</v>
      </c>
      <c r="D2799" s="57" t="s">
        <v>11</v>
      </c>
      <c r="E2799" s="15" t="s">
        <v>12</v>
      </c>
      <c r="F2799" s="13" t="s">
        <v>15</v>
      </c>
      <c r="G2799" s="33">
        <v>585</v>
      </c>
      <c r="H2799" s="20" t="s">
        <v>2880</v>
      </c>
    </row>
    <row r="2800" s="2" customFormat="1" customHeight="1" spans="1:8">
      <c r="A2800" s="13">
        <f t="shared" si="62"/>
        <v>2798</v>
      </c>
      <c r="B2800" s="33" t="s">
        <v>753</v>
      </c>
      <c r="C2800" s="37" t="s">
        <v>2886</v>
      </c>
      <c r="D2800" s="57" t="s">
        <v>11</v>
      </c>
      <c r="E2800" s="15" t="s">
        <v>12</v>
      </c>
      <c r="F2800" s="13" t="s">
        <v>15</v>
      </c>
      <c r="G2800" s="33">
        <v>585</v>
      </c>
      <c r="H2800" s="20" t="s">
        <v>2880</v>
      </c>
    </row>
    <row r="2801" s="2" customFormat="1" customHeight="1" spans="1:8">
      <c r="A2801" s="13">
        <f t="shared" si="62"/>
        <v>2799</v>
      </c>
      <c r="B2801" s="33" t="s">
        <v>753</v>
      </c>
      <c r="C2801" s="33" t="s">
        <v>2887</v>
      </c>
      <c r="D2801" s="57" t="s">
        <v>11</v>
      </c>
      <c r="E2801" s="15" t="s">
        <v>12</v>
      </c>
      <c r="F2801" s="13" t="s">
        <v>15</v>
      </c>
      <c r="G2801" s="33">
        <v>585</v>
      </c>
      <c r="H2801" s="20" t="s">
        <v>2880</v>
      </c>
    </row>
    <row r="2802" s="2" customFormat="1" customHeight="1" spans="1:8">
      <c r="A2802" s="13">
        <f t="shared" si="62"/>
        <v>2800</v>
      </c>
      <c r="B2802" s="33" t="s">
        <v>753</v>
      </c>
      <c r="C2802" s="37" t="s">
        <v>2888</v>
      </c>
      <c r="D2802" s="57" t="s">
        <v>11</v>
      </c>
      <c r="E2802" s="15" t="s">
        <v>12</v>
      </c>
      <c r="F2802" s="13" t="s">
        <v>15</v>
      </c>
      <c r="G2802" s="33">
        <v>585</v>
      </c>
      <c r="H2802" s="20" t="s">
        <v>2880</v>
      </c>
    </row>
    <row r="2803" s="2" customFormat="1" customHeight="1" spans="1:8">
      <c r="A2803" s="13">
        <f t="shared" si="62"/>
        <v>2801</v>
      </c>
      <c r="B2803" s="33" t="s">
        <v>753</v>
      </c>
      <c r="C2803" s="33" t="s">
        <v>2889</v>
      </c>
      <c r="D2803" s="57" t="s">
        <v>11</v>
      </c>
      <c r="E2803" s="15" t="s">
        <v>12</v>
      </c>
      <c r="F2803" s="13" t="s">
        <v>15</v>
      </c>
      <c r="G2803" s="33">
        <v>585</v>
      </c>
      <c r="H2803" s="20" t="s">
        <v>2880</v>
      </c>
    </row>
    <row r="2804" s="2" customFormat="1" customHeight="1" spans="1:8">
      <c r="A2804" s="13">
        <f t="shared" si="62"/>
        <v>2802</v>
      </c>
      <c r="B2804" s="33" t="s">
        <v>753</v>
      </c>
      <c r="C2804" s="33" t="s">
        <v>2890</v>
      </c>
      <c r="D2804" s="57" t="s">
        <v>11</v>
      </c>
      <c r="E2804" s="15" t="s">
        <v>12</v>
      </c>
      <c r="F2804" s="13" t="s">
        <v>15</v>
      </c>
      <c r="G2804" s="33">
        <v>585</v>
      </c>
      <c r="H2804" s="20" t="s">
        <v>2880</v>
      </c>
    </row>
    <row r="2805" s="2" customFormat="1" customHeight="1" spans="1:8">
      <c r="A2805" s="13">
        <f t="shared" si="62"/>
        <v>2803</v>
      </c>
      <c r="B2805" s="33" t="s">
        <v>753</v>
      </c>
      <c r="C2805" s="37" t="s">
        <v>2891</v>
      </c>
      <c r="D2805" s="57" t="s">
        <v>11</v>
      </c>
      <c r="E2805" s="15" t="s">
        <v>12</v>
      </c>
      <c r="F2805" s="13" t="s">
        <v>15</v>
      </c>
      <c r="G2805" s="33">
        <v>585</v>
      </c>
      <c r="H2805" s="20" t="s">
        <v>2880</v>
      </c>
    </row>
    <row r="2806" s="2" customFormat="1" customHeight="1" spans="1:8">
      <c r="A2806" s="13">
        <f t="shared" si="62"/>
        <v>2804</v>
      </c>
      <c r="B2806" s="20" t="s">
        <v>1054</v>
      </c>
      <c r="C2806" s="20" t="s">
        <v>2892</v>
      </c>
      <c r="D2806" s="57" t="s">
        <v>11</v>
      </c>
      <c r="E2806" s="15" t="s">
        <v>12</v>
      </c>
      <c r="F2806" s="15" t="s">
        <v>15</v>
      </c>
      <c r="G2806" s="33">
        <v>585</v>
      </c>
      <c r="H2806" s="20" t="s">
        <v>2880</v>
      </c>
    </row>
    <row r="2807" s="2" customFormat="1" customHeight="1" spans="1:8">
      <c r="A2807" s="13">
        <f t="shared" si="62"/>
        <v>2805</v>
      </c>
      <c r="B2807" s="22" t="s">
        <v>1255</v>
      </c>
      <c r="C2807" s="15" t="s">
        <v>2893</v>
      </c>
      <c r="D2807" s="57" t="s">
        <v>11</v>
      </c>
      <c r="E2807" s="15" t="s">
        <v>12</v>
      </c>
      <c r="F2807" s="15" t="s">
        <v>15</v>
      </c>
      <c r="G2807" s="33">
        <v>585</v>
      </c>
      <c r="H2807" s="20" t="s">
        <v>2880</v>
      </c>
    </row>
    <row r="2808" s="2" customFormat="1" customHeight="1" spans="1:8">
      <c r="A2808" s="13">
        <f t="shared" ref="A2808:A2871" si="63">ROW(A2808)-2</f>
        <v>2806</v>
      </c>
      <c r="B2808" s="15" t="s">
        <v>1255</v>
      </c>
      <c r="C2808" s="15" t="s">
        <v>2894</v>
      </c>
      <c r="D2808" s="57" t="s">
        <v>11</v>
      </c>
      <c r="E2808" s="15" t="s">
        <v>12</v>
      </c>
      <c r="F2808" s="15" t="s">
        <v>15</v>
      </c>
      <c r="G2808" s="33">
        <v>585</v>
      </c>
      <c r="H2808" s="20" t="s">
        <v>2880</v>
      </c>
    </row>
    <row r="2809" s="2" customFormat="1" customHeight="1" spans="1:8">
      <c r="A2809" s="13">
        <f t="shared" si="63"/>
        <v>2807</v>
      </c>
      <c r="B2809" s="15" t="s">
        <v>1255</v>
      </c>
      <c r="C2809" s="15" t="s">
        <v>2895</v>
      </c>
      <c r="D2809" s="57" t="s">
        <v>11</v>
      </c>
      <c r="E2809" s="15" t="s">
        <v>12</v>
      </c>
      <c r="F2809" s="15" t="s">
        <v>15</v>
      </c>
      <c r="G2809" s="33">
        <v>585</v>
      </c>
      <c r="H2809" s="20" t="s">
        <v>2880</v>
      </c>
    </row>
    <row r="2810" s="2" customFormat="1" customHeight="1" spans="1:8">
      <c r="A2810" s="13">
        <f t="shared" si="63"/>
        <v>2808</v>
      </c>
      <c r="B2810" s="40" t="s">
        <v>1255</v>
      </c>
      <c r="C2810" s="40" t="s">
        <v>2896</v>
      </c>
      <c r="D2810" s="37" t="s">
        <v>11</v>
      </c>
      <c r="E2810" s="15" t="s">
        <v>96</v>
      </c>
      <c r="F2810" s="40" t="s">
        <v>13</v>
      </c>
      <c r="G2810" s="33">
        <v>855</v>
      </c>
      <c r="H2810" s="20" t="s">
        <v>2880</v>
      </c>
    </row>
    <row r="2811" s="2" customFormat="1" customHeight="1" spans="1:8">
      <c r="A2811" s="13">
        <f t="shared" si="63"/>
        <v>2809</v>
      </c>
      <c r="B2811" s="40" t="s">
        <v>1255</v>
      </c>
      <c r="C2811" s="40" t="s">
        <v>2897</v>
      </c>
      <c r="D2811" s="57" t="s">
        <v>11</v>
      </c>
      <c r="E2811" s="15" t="s">
        <v>12</v>
      </c>
      <c r="F2811" s="15" t="s">
        <v>15</v>
      </c>
      <c r="G2811" s="33">
        <v>585</v>
      </c>
      <c r="H2811" s="20" t="s">
        <v>2880</v>
      </c>
    </row>
    <row r="2812" s="2" customFormat="1" customHeight="1" spans="1:8">
      <c r="A2812" s="13">
        <f t="shared" si="63"/>
        <v>2810</v>
      </c>
      <c r="B2812" s="59" t="s">
        <v>1354</v>
      </c>
      <c r="C2812" s="57" t="s">
        <v>302</v>
      </c>
      <c r="D2812" s="57" t="s">
        <v>11</v>
      </c>
      <c r="E2812" s="59" t="s">
        <v>12</v>
      </c>
      <c r="F2812" s="15" t="s">
        <v>15</v>
      </c>
      <c r="G2812" s="33">
        <v>585</v>
      </c>
      <c r="H2812" s="20" t="s">
        <v>2880</v>
      </c>
    </row>
    <row r="2813" s="2" customFormat="1" customHeight="1" spans="1:8">
      <c r="A2813" s="13">
        <f t="shared" si="63"/>
        <v>2811</v>
      </c>
      <c r="B2813" s="59" t="s">
        <v>1354</v>
      </c>
      <c r="C2813" s="57" t="s">
        <v>2898</v>
      </c>
      <c r="D2813" s="57" t="s">
        <v>11</v>
      </c>
      <c r="E2813" s="59" t="s">
        <v>12</v>
      </c>
      <c r="F2813" s="15" t="s">
        <v>15</v>
      </c>
      <c r="G2813" s="33">
        <v>585</v>
      </c>
      <c r="H2813" s="20" t="s">
        <v>2880</v>
      </c>
    </row>
    <row r="2814" s="2" customFormat="1" customHeight="1" spans="1:8">
      <c r="A2814" s="13">
        <f t="shared" si="63"/>
        <v>2812</v>
      </c>
      <c r="B2814" s="59" t="s">
        <v>1354</v>
      </c>
      <c r="C2814" s="57" t="s">
        <v>2899</v>
      </c>
      <c r="D2814" s="57" t="s">
        <v>11</v>
      </c>
      <c r="E2814" s="59" t="s">
        <v>12</v>
      </c>
      <c r="F2814" s="15" t="s">
        <v>15</v>
      </c>
      <c r="G2814" s="33">
        <v>585</v>
      </c>
      <c r="H2814" s="20" t="s">
        <v>2880</v>
      </c>
    </row>
    <row r="2815" s="2" customFormat="1" customHeight="1" spans="1:8">
      <c r="A2815" s="13">
        <f t="shared" si="63"/>
        <v>2813</v>
      </c>
      <c r="B2815" s="59" t="s">
        <v>1354</v>
      </c>
      <c r="C2815" s="57" t="s">
        <v>2874</v>
      </c>
      <c r="D2815" s="57" t="s">
        <v>11</v>
      </c>
      <c r="E2815" s="59" t="s">
        <v>12</v>
      </c>
      <c r="F2815" s="15" t="s">
        <v>15</v>
      </c>
      <c r="G2815" s="33">
        <v>585</v>
      </c>
      <c r="H2815" s="20" t="s">
        <v>2880</v>
      </c>
    </row>
    <row r="2816" s="2" customFormat="1" customHeight="1" spans="1:8">
      <c r="A2816" s="13">
        <f t="shared" si="63"/>
        <v>2814</v>
      </c>
      <c r="B2816" s="59" t="s">
        <v>1354</v>
      </c>
      <c r="C2816" s="57" t="s">
        <v>2900</v>
      </c>
      <c r="D2816" s="57" t="s">
        <v>11</v>
      </c>
      <c r="E2816" s="59" t="s">
        <v>12</v>
      </c>
      <c r="F2816" s="15" t="s">
        <v>15</v>
      </c>
      <c r="G2816" s="33">
        <v>585</v>
      </c>
      <c r="H2816" s="20" t="s">
        <v>2880</v>
      </c>
    </row>
    <row r="2817" s="2" customFormat="1" customHeight="1" spans="1:8">
      <c r="A2817" s="13">
        <f t="shared" si="63"/>
        <v>2815</v>
      </c>
      <c r="B2817" s="59" t="s">
        <v>1354</v>
      </c>
      <c r="C2817" s="57" t="s">
        <v>2901</v>
      </c>
      <c r="D2817" s="57" t="s">
        <v>11</v>
      </c>
      <c r="E2817" s="59" t="s">
        <v>12</v>
      </c>
      <c r="F2817" s="15" t="s">
        <v>15</v>
      </c>
      <c r="G2817" s="33">
        <v>585</v>
      </c>
      <c r="H2817" s="20" t="s">
        <v>2880</v>
      </c>
    </row>
    <row r="2818" s="2" customFormat="1" customHeight="1" spans="1:8">
      <c r="A2818" s="13">
        <f t="shared" si="63"/>
        <v>2816</v>
      </c>
      <c r="B2818" s="33" t="s">
        <v>1522</v>
      </c>
      <c r="C2818" s="13" t="s">
        <v>2902</v>
      </c>
      <c r="D2818" s="57" t="s">
        <v>11</v>
      </c>
      <c r="E2818" s="13" t="s">
        <v>12</v>
      </c>
      <c r="F2818" s="13" t="s">
        <v>15</v>
      </c>
      <c r="G2818" s="33">
        <v>585</v>
      </c>
      <c r="H2818" s="20" t="s">
        <v>2880</v>
      </c>
    </row>
    <row r="2819" s="2" customFormat="1" customHeight="1" spans="1:8">
      <c r="A2819" s="13">
        <f t="shared" si="63"/>
        <v>2817</v>
      </c>
      <c r="B2819" s="33" t="s">
        <v>1522</v>
      </c>
      <c r="C2819" s="31" t="s">
        <v>2903</v>
      </c>
      <c r="D2819" s="57" t="s">
        <v>11</v>
      </c>
      <c r="E2819" s="13" t="s">
        <v>12</v>
      </c>
      <c r="F2819" s="13" t="s">
        <v>15</v>
      </c>
      <c r="G2819" s="33">
        <v>585</v>
      </c>
      <c r="H2819" s="20" t="s">
        <v>2880</v>
      </c>
    </row>
    <row r="2820" s="2" customFormat="1" customHeight="1" spans="1:8">
      <c r="A2820" s="13">
        <f t="shared" si="63"/>
        <v>2818</v>
      </c>
      <c r="B2820" s="13" t="s">
        <v>1522</v>
      </c>
      <c r="C2820" s="20" t="s">
        <v>2904</v>
      </c>
      <c r="D2820" s="57" t="s">
        <v>11</v>
      </c>
      <c r="E2820" s="13" t="s">
        <v>12</v>
      </c>
      <c r="F2820" s="13" t="s">
        <v>15</v>
      </c>
      <c r="G2820" s="33">
        <v>585</v>
      </c>
      <c r="H2820" s="20" t="s">
        <v>2880</v>
      </c>
    </row>
    <row r="2821" s="2" customFormat="1" customHeight="1" spans="1:8">
      <c r="A2821" s="13">
        <f t="shared" si="63"/>
        <v>2819</v>
      </c>
      <c r="B2821" s="13" t="s">
        <v>1522</v>
      </c>
      <c r="C2821" s="20" t="s">
        <v>2905</v>
      </c>
      <c r="D2821" s="57" t="s">
        <v>11</v>
      </c>
      <c r="E2821" s="13" t="s">
        <v>12</v>
      </c>
      <c r="F2821" s="13" t="s">
        <v>13</v>
      </c>
      <c r="G2821" s="33">
        <v>585</v>
      </c>
      <c r="H2821" s="20" t="s">
        <v>2880</v>
      </c>
    </row>
    <row r="2822" s="2" customFormat="1" customHeight="1" spans="1:8">
      <c r="A2822" s="13">
        <f t="shared" si="63"/>
        <v>2820</v>
      </c>
      <c r="B2822" s="13" t="s">
        <v>1522</v>
      </c>
      <c r="C2822" s="20" t="s">
        <v>2906</v>
      </c>
      <c r="D2822" s="57" t="s">
        <v>11</v>
      </c>
      <c r="E2822" s="13" t="s">
        <v>12</v>
      </c>
      <c r="F2822" s="13" t="s">
        <v>15</v>
      </c>
      <c r="G2822" s="33">
        <v>585</v>
      </c>
      <c r="H2822" s="20" t="s">
        <v>2880</v>
      </c>
    </row>
    <row r="2823" s="2" customFormat="1" customHeight="1" spans="1:8">
      <c r="A2823" s="13">
        <f t="shared" si="63"/>
        <v>2821</v>
      </c>
      <c r="B2823" s="13" t="s">
        <v>1522</v>
      </c>
      <c r="C2823" s="31" t="s">
        <v>2907</v>
      </c>
      <c r="D2823" s="57" t="s">
        <v>11</v>
      </c>
      <c r="E2823" s="13" t="s">
        <v>12</v>
      </c>
      <c r="F2823" s="13" t="s">
        <v>15</v>
      </c>
      <c r="G2823" s="33">
        <v>585</v>
      </c>
      <c r="H2823" s="20" t="s">
        <v>2880</v>
      </c>
    </row>
    <row r="2824" s="2" customFormat="1" customHeight="1" spans="1:8">
      <c r="A2824" s="13">
        <f t="shared" si="63"/>
        <v>2822</v>
      </c>
      <c r="B2824" s="60" t="s">
        <v>1522</v>
      </c>
      <c r="C2824" s="31" t="s">
        <v>2908</v>
      </c>
      <c r="D2824" s="57" t="s">
        <v>11</v>
      </c>
      <c r="E2824" s="13" t="s">
        <v>12</v>
      </c>
      <c r="F2824" s="13" t="s">
        <v>15</v>
      </c>
      <c r="G2824" s="33">
        <v>585</v>
      </c>
      <c r="H2824" s="20" t="s">
        <v>2880</v>
      </c>
    </row>
    <row r="2825" s="2" customFormat="1" customHeight="1" spans="1:8">
      <c r="A2825" s="13">
        <f t="shared" si="63"/>
        <v>2823</v>
      </c>
      <c r="B2825" s="33" t="s">
        <v>1571</v>
      </c>
      <c r="C2825" s="15" t="s">
        <v>2909</v>
      </c>
      <c r="D2825" s="57" t="s">
        <v>11</v>
      </c>
      <c r="E2825" s="33" t="s">
        <v>12</v>
      </c>
      <c r="F2825" s="15" t="s">
        <v>15</v>
      </c>
      <c r="G2825" s="33">
        <v>585</v>
      </c>
      <c r="H2825" s="20" t="s">
        <v>2880</v>
      </c>
    </row>
    <row r="2826" s="2" customFormat="1" customHeight="1" spans="1:8">
      <c r="A2826" s="13">
        <f t="shared" si="63"/>
        <v>2824</v>
      </c>
      <c r="B2826" s="33" t="s">
        <v>1571</v>
      </c>
      <c r="C2826" s="15" t="s">
        <v>2910</v>
      </c>
      <c r="D2826" s="57" t="s">
        <v>11</v>
      </c>
      <c r="E2826" s="33" t="s">
        <v>12</v>
      </c>
      <c r="F2826" s="15" t="s">
        <v>15</v>
      </c>
      <c r="G2826" s="33">
        <v>585</v>
      </c>
      <c r="H2826" s="20" t="s">
        <v>2880</v>
      </c>
    </row>
    <row r="2827" s="2" customFormat="1" customHeight="1" spans="1:8">
      <c r="A2827" s="13">
        <f t="shared" si="63"/>
        <v>2825</v>
      </c>
      <c r="B2827" s="33" t="s">
        <v>1571</v>
      </c>
      <c r="C2827" s="15" t="s">
        <v>2911</v>
      </c>
      <c r="D2827" s="57" t="s">
        <v>11</v>
      </c>
      <c r="E2827" s="33" t="s">
        <v>12</v>
      </c>
      <c r="F2827" s="15" t="s">
        <v>15</v>
      </c>
      <c r="G2827" s="33">
        <v>585</v>
      </c>
      <c r="H2827" s="20" t="s">
        <v>2880</v>
      </c>
    </row>
    <row r="2828" s="2" customFormat="1" customHeight="1" spans="1:8">
      <c r="A2828" s="13">
        <f t="shared" si="63"/>
        <v>2826</v>
      </c>
      <c r="B2828" s="33" t="s">
        <v>1571</v>
      </c>
      <c r="C2828" s="15" t="s">
        <v>2912</v>
      </c>
      <c r="D2828" s="57" t="s">
        <v>11</v>
      </c>
      <c r="E2828" s="33" t="s">
        <v>12</v>
      </c>
      <c r="F2828" s="15" t="s">
        <v>15</v>
      </c>
      <c r="G2828" s="33">
        <v>585</v>
      </c>
      <c r="H2828" s="20" t="s">
        <v>2880</v>
      </c>
    </row>
    <row r="2829" s="2" customFormat="1" customHeight="1" spans="1:8">
      <c r="A2829" s="13">
        <f t="shared" si="63"/>
        <v>2827</v>
      </c>
      <c r="B2829" s="33" t="s">
        <v>1571</v>
      </c>
      <c r="C2829" s="15" t="s">
        <v>2913</v>
      </c>
      <c r="D2829" s="57" t="s">
        <v>11</v>
      </c>
      <c r="E2829" s="33" t="s">
        <v>12</v>
      </c>
      <c r="F2829" s="15" t="s">
        <v>15</v>
      </c>
      <c r="G2829" s="33">
        <v>585</v>
      </c>
      <c r="H2829" s="20" t="s">
        <v>2880</v>
      </c>
    </row>
    <row r="2830" s="2" customFormat="1" customHeight="1" spans="1:8">
      <c r="A2830" s="13">
        <f t="shared" si="63"/>
        <v>2828</v>
      </c>
      <c r="B2830" s="33" t="s">
        <v>1571</v>
      </c>
      <c r="C2830" s="15" t="s">
        <v>2914</v>
      </c>
      <c r="D2830" s="57" t="s">
        <v>11</v>
      </c>
      <c r="E2830" s="33" t="s">
        <v>12</v>
      </c>
      <c r="F2830" s="15" t="s">
        <v>15</v>
      </c>
      <c r="G2830" s="33">
        <v>585</v>
      </c>
      <c r="H2830" s="20" t="s">
        <v>2880</v>
      </c>
    </row>
    <row r="2831" s="2" customFormat="1" customHeight="1" spans="1:8">
      <c r="A2831" s="13">
        <f t="shared" si="63"/>
        <v>2829</v>
      </c>
      <c r="B2831" s="33" t="s">
        <v>1571</v>
      </c>
      <c r="C2831" s="15" t="s">
        <v>2915</v>
      </c>
      <c r="D2831" s="57" t="s">
        <v>11</v>
      </c>
      <c r="E2831" s="33" t="s">
        <v>12</v>
      </c>
      <c r="F2831" s="15" t="s">
        <v>15</v>
      </c>
      <c r="G2831" s="33">
        <v>585</v>
      </c>
      <c r="H2831" s="20" t="s">
        <v>2880</v>
      </c>
    </row>
    <row r="2832" s="2" customFormat="1" customHeight="1" spans="1:8">
      <c r="A2832" s="13">
        <f t="shared" si="63"/>
        <v>2830</v>
      </c>
      <c r="B2832" s="33" t="s">
        <v>1571</v>
      </c>
      <c r="C2832" s="15" t="s">
        <v>2916</v>
      </c>
      <c r="D2832" s="57" t="s">
        <v>11</v>
      </c>
      <c r="E2832" s="33" t="s">
        <v>12</v>
      </c>
      <c r="F2832" s="15" t="s">
        <v>15</v>
      </c>
      <c r="G2832" s="33">
        <v>585</v>
      </c>
      <c r="H2832" s="20" t="s">
        <v>2880</v>
      </c>
    </row>
    <row r="2833" s="2" customFormat="1" customHeight="1" spans="1:8">
      <c r="A2833" s="13">
        <f t="shared" si="63"/>
        <v>2831</v>
      </c>
      <c r="B2833" s="33" t="s">
        <v>1571</v>
      </c>
      <c r="C2833" s="15" t="s">
        <v>2917</v>
      </c>
      <c r="D2833" s="57" t="s">
        <v>11</v>
      </c>
      <c r="E2833" s="33" t="s">
        <v>12</v>
      </c>
      <c r="F2833" s="15" t="s">
        <v>15</v>
      </c>
      <c r="G2833" s="33">
        <v>585</v>
      </c>
      <c r="H2833" s="20" t="s">
        <v>2880</v>
      </c>
    </row>
    <row r="2834" s="2" customFormat="1" customHeight="1" spans="1:8">
      <c r="A2834" s="13">
        <f t="shared" si="63"/>
        <v>2832</v>
      </c>
      <c r="B2834" s="33" t="s">
        <v>1571</v>
      </c>
      <c r="C2834" s="15" t="s">
        <v>2918</v>
      </c>
      <c r="D2834" s="57" t="s">
        <v>11</v>
      </c>
      <c r="E2834" s="33" t="s">
        <v>12</v>
      </c>
      <c r="F2834" s="15" t="s">
        <v>15</v>
      </c>
      <c r="G2834" s="33">
        <v>585</v>
      </c>
      <c r="H2834" s="20" t="s">
        <v>2880</v>
      </c>
    </row>
    <row r="2835" s="2" customFormat="1" customHeight="1" spans="1:8">
      <c r="A2835" s="13">
        <f t="shared" si="63"/>
        <v>2833</v>
      </c>
      <c r="B2835" s="33" t="s">
        <v>1571</v>
      </c>
      <c r="C2835" s="15" t="s">
        <v>2919</v>
      </c>
      <c r="D2835" s="57" t="s">
        <v>11</v>
      </c>
      <c r="E2835" s="33" t="s">
        <v>12</v>
      </c>
      <c r="F2835" s="15" t="s">
        <v>15</v>
      </c>
      <c r="G2835" s="33">
        <v>585</v>
      </c>
      <c r="H2835" s="20" t="s">
        <v>2880</v>
      </c>
    </row>
    <row r="2836" s="2" customFormat="1" customHeight="1" spans="1:8">
      <c r="A2836" s="13">
        <f t="shared" si="63"/>
        <v>2834</v>
      </c>
      <c r="B2836" s="33" t="s">
        <v>1571</v>
      </c>
      <c r="C2836" s="15" t="s">
        <v>2920</v>
      </c>
      <c r="D2836" s="57" t="s">
        <v>31</v>
      </c>
      <c r="E2836" s="33" t="s">
        <v>12</v>
      </c>
      <c r="F2836" s="15" t="s">
        <v>15</v>
      </c>
      <c r="G2836" s="33">
        <v>585</v>
      </c>
      <c r="H2836" s="20" t="s">
        <v>2880</v>
      </c>
    </row>
    <row r="2837" s="2" customFormat="1" customHeight="1" spans="1:8">
      <c r="A2837" s="13">
        <f t="shared" si="63"/>
        <v>2835</v>
      </c>
      <c r="B2837" s="33" t="s">
        <v>1571</v>
      </c>
      <c r="C2837" s="15" t="s">
        <v>2921</v>
      </c>
      <c r="D2837" s="57" t="s">
        <v>11</v>
      </c>
      <c r="E2837" s="33" t="s">
        <v>12</v>
      </c>
      <c r="F2837" s="15" t="s">
        <v>15</v>
      </c>
      <c r="G2837" s="33">
        <v>585</v>
      </c>
      <c r="H2837" s="20" t="s">
        <v>2880</v>
      </c>
    </row>
    <row r="2838" s="2" customFormat="1" customHeight="1" spans="1:8">
      <c r="A2838" s="13">
        <f t="shared" si="63"/>
        <v>2836</v>
      </c>
      <c r="B2838" s="33" t="s">
        <v>1571</v>
      </c>
      <c r="C2838" s="15" t="s">
        <v>2922</v>
      </c>
      <c r="D2838" s="57" t="s">
        <v>11</v>
      </c>
      <c r="E2838" s="33" t="s">
        <v>12</v>
      </c>
      <c r="F2838" s="15" t="s">
        <v>15</v>
      </c>
      <c r="G2838" s="33">
        <v>585</v>
      </c>
      <c r="H2838" s="20" t="s">
        <v>2880</v>
      </c>
    </row>
    <row r="2839" s="2" customFormat="1" customHeight="1" spans="1:8">
      <c r="A2839" s="13">
        <f t="shared" si="63"/>
        <v>2837</v>
      </c>
      <c r="B2839" s="33" t="s">
        <v>1571</v>
      </c>
      <c r="C2839" s="15" t="s">
        <v>2923</v>
      </c>
      <c r="D2839" s="57" t="s">
        <v>11</v>
      </c>
      <c r="E2839" s="33" t="s">
        <v>12</v>
      </c>
      <c r="F2839" s="15" t="s">
        <v>15</v>
      </c>
      <c r="G2839" s="33">
        <v>585</v>
      </c>
      <c r="H2839" s="20" t="s">
        <v>2880</v>
      </c>
    </row>
    <row r="2840" s="2" customFormat="1" customHeight="1" spans="1:8">
      <c r="A2840" s="13">
        <f t="shared" si="63"/>
        <v>2838</v>
      </c>
      <c r="B2840" s="33" t="s">
        <v>1571</v>
      </c>
      <c r="C2840" s="15" t="s">
        <v>2924</v>
      </c>
      <c r="D2840" s="57" t="s">
        <v>11</v>
      </c>
      <c r="E2840" s="33" t="s">
        <v>12</v>
      </c>
      <c r="F2840" s="15" t="s">
        <v>15</v>
      </c>
      <c r="G2840" s="33">
        <v>585</v>
      </c>
      <c r="H2840" s="20" t="s">
        <v>2880</v>
      </c>
    </row>
    <row r="2841" s="2" customFormat="1" customHeight="1" spans="1:8">
      <c r="A2841" s="13">
        <f t="shared" si="63"/>
        <v>2839</v>
      </c>
      <c r="B2841" s="33" t="s">
        <v>1571</v>
      </c>
      <c r="C2841" s="15" t="s">
        <v>2925</v>
      </c>
      <c r="D2841" s="57" t="s">
        <v>11</v>
      </c>
      <c r="E2841" s="33" t="s">
        <v>12</v>
      </c>
      <c r="F2841" s="15" t="s">
        <v>15</v>
      </c>
      <c r="G2841" s="33">
        <v>585</v>
      </c>
      <c r="H2841" s="20" t="s">
        <v>2880</v>
      </c>
    </row>
    <row r="2842" s="2" customFormat="1" customHeight="1" spans="1:8">
      <c r="A2842" s="13">
        <f t="shared" si="63"/>
        <v>2840</v>
      </c>
      <c r="B2842" s="33" t="s">
        <v>1571</v>
      </c>
      <c r="C2842" s="15" t="s">
        <v>2926</v>
      </c>
      <c r="D2842" s="57" t="s">
        <v>11</v>
      </c>
      <c r="E2842" s="33" t="s">
        <v>12</v>
      </c>
      <c r="F2842" s="15" t="s">
        <v>15</v>
      </c>
      <c r="G2842" s="33">
        <v>585</v>
      </c>
      <c r="H2842" s="20" t="s">
        <v>2880</v>
      </c>
    </row>
    <row r="2843" s="2" customFormat="1" customHeight="1" spans="1:8">
      <c r="A2843" s="13">
        <f t="shared" si="63"/>
        <v>2841</v>
      </c>
      <c r="B2843" s="33" t="s">
        <v>1571</v>
      </c>
      <c r="C2843" s="15" t="s">
        <v>2927</v>
      </c>
      <c r="D2843" s="57" t="s">
        <v>11</v>
      </c>
      <c r="E2843" s="33" t="s">
        <v>12</v>
      </c>
      <c r="F2843" s="15" t="s">
        <v>15</v>
      </c>
      <c r="G2843" s="33">
        <v>585</v>
      </c>
      <c r="H2843" s="20" t="s">
        <v>2880</v>
      </c>
    </row>
    <row r="2844" s="2" customFormat="1" customHeight="1" spans="1:8">
      <c r="A2844" s="13">
        <f t="shared" si="63"/>
        <v>2842</v>
      </c>
      <c r="B2844" s="33" t="s">
        <v>1571</v>
      </c>
      <c r="C2844" s="15" t="s">
        <v>2928</v>
      </c>
      <c r="D2844" s="57" t="s">
        <v>11</v>
      </c>
      <c r="E2844" s="33" t="s">
        <v>12</v>
      </c>
      <c r="F2844" s="15" t="s">
        <v>15</v>
      </c>
      <c r="G2844" s="33">
        <v>585</v>
      </c>
      <c r="H2844" s="20" t="s">
        <v>2880</v>
      </c>
    </row>
    <row r="2845" s="2" customFormat="1" customHeight="1" spans="1:8">
      <c r="A2845" s="13">
        <f t="shared" si="63"/>
        <v>2843</v>
      </c>
      <c r="B2845" s="13" t="s">
        <v>1651</v>
      </c>
      <c r="C2845" s="13" t="s">
        <v>2929</v>
      </c>
      <c r="D2845" s="57" t="s">
        <v>11</v>
      </c>
      <c r="E2845" s="57" t="s">
        <v>12</v>
      </c>
      <c r="F2845" s="57" t="s">
        <v>13</v>
      </c>
      <c r="G2845" s="33">
        <v>585</v>
      </c>
      <c r="H2845" s="20" t="s">
        <v>2880</v>
      </c>
    </row>
    <row r="2846" s="2" customFormat="1" customHeight="1" spans="1:8">
      <c r="A2846" s="13">
        <f t="shared" si="63"/>
        <v>2844</v>
      </c>
      <c r="B2846" s="13" t="s">
        <v>1651</v>
      </c>
      <c r="C2846" s="13" t="s">
        <v>2930</v>
      </c>
      <c r="D2846" s="57" t="s">
        <v>31</v>
      </c>
      <c r="E2846" s="57" t="s">
        <v>12</v>
      </c>
      <c r="F2846" s="57" t="s">
        <v>13</v>
      </c>
      <c r="G2846" s="33">
        <v>585</v>
      </c>
      <c r="H2846" s="20" t="s">
        <v>2880</v>
      </c>
    </row>
    <row r="2847" s="2" customFormat="1" customHeight="1" spans="1:8">
      <c r="A2847" s="13">
        <f t="shared" si="63"/>
        <v>2845</v>
      </c>
      <c r="B2847" s="13" t="s">
        <v>1651</v>
      </c>
      <c r="C2847" s="13" t="s">
        <v>2931</v>
      </c>
      <c r="D2847" s="57" t="s">
        <v>11</v>
      </c>
      <c r="E2847" s="57" t="s">
        <v>12</v>
      </c>
      <c r="F2847" s="57" t="s">
        <v>13</v>
      </c>
      <c r="G2847" s="33">
        <v>585</v>
      </c>
      <c r="H2847" s="20" t="s">
        <v>2880</v>
      </c>
    </row>
    <row r="2848" s="2" customFormat="1" customHeight="1" spans="1:8">
      <c r="A2848" s="13">
        <f t="shared" si="63"/>
        <v>2846</v>
      </c>
      <c r="B2848" s="13" t="s">
        <v>547</v>
      </c>
      <c r="C2848" s="13" t="s">
        <v>2932</v>
      </c>
      <c r="D2848" s="57" t="s">
        <v>11</v>
      </c>
      <c r="E2848" s="14" t="s">
        <v>12</v>
      </c>
      <c r="F2848" s="13" t="s">
        <v>15</v>
      </c>
      <c r="G2848" s="33">
        <v>585</v>
      </c>
      <c r="H2848" s="20" t="s">
        <v>2880</v>
      </c>
    </row>
    <row r="2849" s="2" customFormat="1" customHeight="1" spans="1:8">
      <c r="A2849" s="13">
        <f t="shared" si="63"/>
        <v>2847</v>
      </c>
      <c r="B2849" s="61" t="s">
        <v>410</v>
      </c>
      <c r="C2849" s="15" t="s">
        <v>2933</v>
      </c>
      <c r="D2849" s="44" t="s">
        <v>11</v>
      </c>
      <c r="E2849" s="44" t="s">
        <v>12</v>
      </c>
      <c r="F2849" s="13" t="s">
        <v>15</v>
      </c>
      <c r="G2849" s="33">
        <v>585</v>
      </c>
      <c r="H2849" s="20" t="s">
        <v>2880</v>
      </c>
    </row>
    <row r="2850" s="2" customFormat="1" customHeight="1" spans="1:8">
      <c r="A2850" s="13">
        <f t="shared" si="63"/>
        <v>2848</v>
      </c>
      <c r="B2850" s="61" t="s">
        <v>410</v>
      </c>
      <c r="C2850" s="15" t="s">
        <v>2934</v>
      </c>
      <c r="D2850" s="44" t="s">
        <v>11</v>
      </c>
      <c r="E2850" s="44" t="s">
        <v>12</v>
      </c>
      <c r="F2850" s="13" t="s">
        <v>15</v>
      </c>
      <c r="G2850" s="33">
        <v>585</v>
      </c>
      <c r="H2850" s="20" t="s">
        <v>2880</v>
      </c>
    </row>
    <row r="2851" s="2" customFormat="1" customHeight="1" spans="1:8">
      <c r="A2851" s="13">
        <f t="shared" si="63"/>
        <v>2849</v>
      </c>
      <c r="B2851" s="61" t="s">
        <v>410</v>
      </c>
      <c r="C2851" s="15" t="s">
        <v>2935</v>
      </c>
      <c r="D2851" s="44" t="s">
        <v>11</v>
      </c>
      <c r="E2851" s="44" t="s">
        <v>12</v>
      </c>
      <c r="F2851" s="13" t="s">
        <v>15</v>
      </c>
      <c r="G2851" s="33">
        <v>585</v>
      </c>
      <c r="H2851" s="20" t="s">
        <v>2880</v>
      </c>
    </row>
    <row r="2852" s="2" customFormat="1" customHeight="1" spans="1:8">
      <c r="A2852" s="13">
        <f t="shared" si="63"/>
        <v>2850</v>
      </c>
      <c r="B2852" s="61" t="s">
        <v>410</v>
      </c>
      <c r="C2852" s="35" t="s">
        <v>2936</v>
      </c>
      <c r="D2852" s="44" t="s">
        <v>11</v>
      </c>
      <c r="E2852" s="44" t="s">
        <v>96</v>
      </c>
      <c r="F2852" s="13" t="s">
        <v>15</v>
      </c>
      <c r="G2852" s="33">
        <v>855</v>
      </c>
      <c r="H2852" s="20" t="s">
        <v>2880</v>
      </c>
    </row>
    <row r="2853" s="2" customFormat="1" customHeight="1" spans="1:8">
      <c r="A2853" s="13">
        <f t="shared" si="63"/>
        <v>2851</v>
      </c>
      <c r="B2853" s="33" t="s">
        <v>1607</v>
      </c>
      <c r="C2853" s="15" t="s">
        <v>2937</v>
      </c>
      <c r="D2853" s="44" t="s">
        <v>11</v>
      </c>
      <c r="E2853" s="44" t="s">
        <v>12</v>
      </c>
      <c r="F2853" s="13" t="s">
        <v>15</v>
      </c>
      <c r="G2853" s="33">
        <v>585</v>
      </c>
      <c r="H2853" s="20" t="s">
        <v>2880</v>
      </c>
    </row>
    <row r="2854" s="2" customFormat="1" customHeight="1" spans="1:8">
      <c r="A2854" s="13">
        <f t="shared" si="63"/>
        <v>2852</v>
      </c>
      <c r="B2854" s="33" t="s">
        <v>179</v>
      </c>
      <c r="C2854" s="37" t="s">
        <v>2938</v>
      </c>
      <c r="D2854" s="37" t="s">
        <v>11</v>
      </c>
      <c r="E2854" s="37" t="s">
        <v>12</v>
      </c>
      <c r="F2854" s="37" t="s">
        <v>15</v>
      </c>
      <c r="G2854" s="33">
        <v>585</v>
      </c>
      <c r="H2854" s="20" t="s">
        <v>2939</v>
      </c>
    </row>
    <row r="2855" s="2" customFormat="1" customHeight="1" spans="1:8">
      <c r="A2855" s="13">
        <f t="shared" si="63"/>
        <v>2853</v>
      </c>
      <c r="B2855" s="33" t="s">
        <v>179</v>
      </c>
      <c r="C2855" s="37" t="s">
        <v>2940</v>
      </c>
      <c r="D2855" s="37" t="s">
        <v>11</v>
      </c>
      <c r="E2855" s="37" t="s">
        <v>12</v>
      </c>
      <c r="F2855" s="37" t="s">
        <v>15</v>
      </c>
      <c r="G2855" s="33">
        <v>585</v>
      </c>
      <c r="H2855" s="20" t="s">
        <v>2939</v>
      </c>
    </row>
    <row r="2856" s="2" customFormat="1" customHeight="1" spans="1:8">
      <c r="A2856" s="13">
        <f t="shared" si="63"/>
        <v>2854</v>
      </c>
      <c r="B2856" s="33" t="s">
        <v>179</v>
      </c>
      <c r="C2856" s="37" t="s">
        <v>2941</v>
      </c>
      <c r="D2856" s="37" t="s">
        <v>11</v>
      </c>
      <c r="E2856" s="37" t="s">
        <v>12</v>
      </c>
      <c r="F2856" s="37" t="s">
        <v>15</v>
      </c>
      <c r="G2856" s="33">
        <v>585</v>
      </c>
      <c r="H2856" s="20" t="s">
        <v>2939</v>
      </c>
    </row>
    <row r="2857" s="2" customFormat="1" customHeight="1" spans="1:8">
      <c r="A2857" s="13">
        <f t="shared" si="63"/>
        <v>2855</v>
      </c>
      <c r="B2857" s="33" t="s">
        <v>1816</v>
      </c>
      <c r="C2857" s="37" t="s">
        <v>2942</v>
      </c>
      <c r="D2857" s="37" t="s">
        <v>11</v>
      </c>
      <c r="E2857" s="37" t="s">
        <v>12</v>
      </c>
      <c r="F2857" s="37" t="s">
        <v>15</v>
      </c>
      <c r="G2857" s="33">
        <v>585</v>
      </c>
      <c r="H2857" s="20" t="s">
        <v>2939</v>
      </c>
    </row>
    <row r="2858" s="2" customFormat="1" customHeight="1" spans="1:8">
      <c r="A2858" s="13">
        <f t="shared" si="63"/>
        <v>2856</v>
      </c>
      <c r="B2858" s="33" t="s">
        <v>1651</v>
      </c>
      <c r="C2858" s="37" t="s">
        <v>645</v>
      </c>
      <c r="D2858" s="37" t="s">
        <v>11</v>
      </c>
      <c r="E2858" s="37" t="s">
        <v>12</v>
      </c>
      <c r="F2858" s="37" t="s">
        <v>15</v>
      </c>
      <c r="G2858" s="33">
        <v>585</v>
      </c>
      <c r="H2858" s="20" t="s">
        <v>2939</v>
      </c>
    </row>
    <row r="2859" s="2" customFormat="1" customHeight="1" spans="1:8">
      <c r="A2859" s="13">
        <f t="shared" si="63"/>
        <v>2857</v>
      </c>
      <c r="B2859" s="33" t="s">
        <v>1440</v>
      </c>
      <c r="C2859" s="37" t="s">
        <v>2943</v>
      </c>
      <c r="D2859" s="37" t="s">
        <v>31</v>
      </c>
      <c r="E2859" s="37" t="s">
        <v>12</v>
      </c>
      <c r="F2859" s="37" t="s">
        <v>15</v>
      </c>
      <c r="G2859" s="33">
        <v>585</v>
      </c>
      <c r="H2859" s="20" t="s">
        <v>2939</v>
      </c>
    </row>
    <row r="2860" s="2" customFormat="1" customHeight="1" spans="1:8">
      <c r="A2860" s="13">
        <f t="shared" si="63"/>
        <v>2858</v>
      </c>
      <c r="B2860" s="33" t="s">
        <v>1440</v>
      </c>
      <c r="C2860" s="37" t="s">
        <v>2944</v>
      </c>
      <c r="D2860" s="37" t="s">
        <v>11</v>
      </c>
      <c r="E2860" s="37" t="s">
        <v>12</v>
      </c>
      <c r="F2860" s="37" t="s">
        <v>15</v>
      </c>
      <c r="G2860" s="33">
        <v>585</v>
      </c>
      <c r="H2860" s="20" t="s">
        <v>2939</v>
      </c>
    </row>
    <row r="2861" s="2" customFormat="1" customHeight="1" spans="1:8">
      <c r="A2861" s="13">
        <f t="shared" si="63"/>
        <v>2859</v>
      </c>
      <c r="B2861" s="33" t="s">
        <v>1861</v>
      </c>
      <c r="C2861" s="37" t="s">
        <v>2945</v>
      </c>
      <c r="D2861" s="37" t="s">
        <v>11</v>
      </c>
      <c r="E2861" s="37" t="s">
        <v>12</v>
      </c>
      <c r="F2861" s="37" t="s">
        <v>15</v>
      </c>
      <c r="G2861" s="33">
        <v>585</v>
      </c>
      <c r="H2861" s="20" t="s">
        <v>2939</v>
      </c>
    </row>
    <row r="2862" s="2" customFormat="1" customHeight="1" spans="1:8">
      <c r="A2862" s="13">
        <f t="shared" si="63"/>
        <v>2860</v>
      </c>
      <c r="B2862" s="33" t="s">
        <v>1861</v>
      </c>
      <c r="C2862" s="37" t="s">
        <v>2946</v>
      </c>
      <c r="D2862" s="37" t="s">
        <v>11</v>
      </c>
      <c r="E2862" s="37" t="s">
        <v>12</v>
      </c>
      <c r="F2862" s="37" t="s">
        <v>13</v>
      </c>
      <c r="G2862" s="33">
        <v>585</v>
      </c>
      <c r="H2862" s="20" t="s">
        <v>2939</v>
      </c>
    </row>
    <row r="2863" s="2" customFormat="1" customHeight="1" spans="1:8">
      <c r="A2863" s="13">
        <f t="shared" si="63"/>
        <v>2861</v>
      </c>
      <c r="B2863" s="33" t="s">
        <v>720</v>
      </c>
      <c r="C2863" s="37" t="s">
        <v>2947</v>
      </c>
      <c r="D2863" s="37" t="s">
        <v>11</v>
      </c>
      <c r="E2863" s="37" t="s">
        <v>12</v>
      </c>
      <c r="F2863" s="37" t="s">
        <v>15</v>
      </c>
      <c r="G2863" s="33">
        <v>585</v>
      </c>
      <c r="H2863" s="20" t="s">
        <v>2939</v>
      </c>
    </row>
    <row r="2864" s="2" customFormat="1" customHeight="1" spans="1:8">
      <c r="A2864" s="13">
        <f t="shared" si="63"/>
        <v>2862</v>
      </c>
      <c r="B2864" s="33" t="s">
        <v>9</v>
      </c>
      <c r="C2864" s="37" t="s">
        <v>2948</v>
      </c>
      <c r="D2864" s="37" t="s">
        <v>11</v>
      </c>
      <c r="E2864" s="37" t="s">
        <v>12</v>
      </c>
      <c r="F2864" s="37" t="s">
        <v>15</v>
      </c>
      <c r="G2864" s="33">
        <v>585</v>
      </c>
      <c r="H2864" s="20" t="s">
        <v>2939</v>
      </c>
    </row>
    <row r="2865" s="2" customFormat="1" customHeight="1" spans="1:8">
      <c r="A2865" s="13">
        <f t="shared" si="63"/>
        <v>2863</v>
      </c>
      <c r="B2865" s="33" t="s">
        <v>410</v>
      </c>
      <c r="C2865" s="37" t="s">
        <v>2949</v>
      </c>
      <c r="D2865" s="37" t="s">
        <v>11</v>
      </c>
      <c r="E2865" s="37" t="s">
        <v>12</v>
      </c>
      <c r="F2865" s="37" t="s">
        <v>15</v>
      </c>
      <c r="G2865" s="33">
        <v>585</v>
      </c>
      <c r="H2865" s="20" t="s">
        <v>2939</v>
      </c>
    </row>
    <row r="2866" s="2" customFormat="1" customHeight="1" spans="1:8">
      <c r="A2866" s="13">
        <f t="shared" si="63"/>
        <v>2864</v>
      </c>
      <c r="B2866" s="33" t="s">
        <v>1197</v>
      </c>
      <c r="C2866" s="37" t="s">
        <v>2950</v>
      </c>
      <c r="D2866" s="37" t="s">
        <v>11</v>
      </c>
      <c r="E2866" s="37" t="s">
        <v>12</v>
      </c>
      <c r="F2866" s="37" t="s">
        <v>15</v>
      </c>
      <c r="G2866" s="33">
        <v>585</v>
      </c>
      <c r="H2866" s="20" t="s">
        <v>2939</v>
      </c>
    </row>
    <row r="2867" s="2" customFormat="1" customHeight="1" spans="1:8">
      <c r="A2867" s="13">
        <f t="shared" si="63"/>
        <v>2865</v>
      </c>
      <c r="B2867" s="33" t="s">
        <v>1197</v>
      </c>
      <c r="C2867" s="37" t="s">
        <v>2951</v>
      </c>
      <c r="D2867" s="37" t="s">
        <v>11</v>
      </c>
      <c r="E2867" s="37" t="s">
        <v>12</v>
      </c>
      <c r="F2867" s="37" t="s">
        <v>15</v>
      </c>
      <c r="G2867" s="33">
        <v>585</v>
      </c>
      <c r="H2867" s="20" t="s">
        <v>2939</v>
      </c>
    </row>
    <row r="2868" s="2" customFormat="1" customHeight="1" spans="1:8">
      <c r="A2868" s="13">
        <f t="shared" si="63"/>
        <v>2866</v>
      </c>
      <c r="B2868" s="33" t="s">
        <v>1197</v>
      </c>
      <c r="C2868" s="37" t="s">
        <v>2952</v>
      </c>
      <c r="D2868" s="37" t="s">
        <v>11</v>
      </c>
      <c r="E2868" s="37" t="s">
        <v>12</v>
      </c>
      <c r="F2868" s="37" t="s">
        <v>15</v>
      </c>
      <c r="G2868" s="33">
        <v>585</v>
      </c>
      <c r="H2868" s="20" t="s">
        <v>2939</v>
      </c>
    </row>
    <row r="2869" s="2" customFormat="1" customHeight="1" spans="1:8">
      <c r="A2869" s="13">
        <f t="shared" si="63"/>
        <v>2867</v>
      </c>
      <c r="B2869" s="33" t="s">
        <v>1197</v>
      </c>
      <c r="C2869" s="37" t="s">
        <v>2953</v>
      </c>
      <c r="D2869" s="37" t="s">
        <v>11</v>
      </c>
      <c r="E2869" s="37" t="s">
        <v>12</v>
      </c>
      <c r="F2869" s="37" t="s">
        <v>15</v>
      </c>
      <c r="G2869" s="33">
        <v>585</v>
      </c>
      <c r="H2869" s="20" t="s">
        <v>2939</v>
      </c>
    </row>
    <row r="2870" s="2" customFormat="1" customHeight="1" spans="1:8">
      <c r="A2870" s="13">
        <f t="shared" si="63"/>
        <v>2868</v>
      </c>
      <c r="B2870" s="33" t="s">
        <v>1197</v>
      </c>
      <c r="C2870" s="37" t="s">
        <v>2954</v>
      </c>
      <c r="D2870" s="37" t="s">
        <v>11</v>
      </c>
      <c r="E2870" s="37" t="s">
        <v>12</v>
      </c>
      <c r="F2870" s="37" t="s">
        <v>15</v>
      </c>
      <c r="G2870" s="33">
        <v>585</v>
      </c>
      <c r="H2870" s="20" t="s">
        <v>2939</v>
      </c>
    </row>
    <row r="2871" s="2" customFormat="1" customHeight="1" spans="1:8">
      <c r="A2871" s="13">
        <f t="shared" si="63"/>
        <v>2869</v>
      </c>
      <c r="B2871" s="33" t="s">
        <v>1197</v>
      </c>
      <c r="C2871" s="37" t="s">
        <v>2955</v>
      </c>
      <c r="D2871" s="37" t="s">
        <v>11</v>
      </c>
      <c r="E2871" s="37" t="s">
        <v>12</v>
      </c>
      <c r="F2871" s="37" t="s">
        <v>15</v>
      </c>
      <c r="G2871" s="33">
        <v>585</v>
      </c>
      <c r="H2871" s="20" t="s">
        <v>2939</v>
      </c>
    </row>
    <row r="2872" s="2" customFormat="1" customHeight="1" spans="1:8">
      <c r="A2872" s="13">
        <f t="shared" ref="A2872:A2881" si="64">ROW(A2872)-2</f>
        <v>2870</v>
      </c>
      <c r="B2872" s="33" t="s">
        <v>1197</v>
      </c>
      <c r="C2872" s="37" t="s">
        <v>2956</v>
      </c>
      <c r="D2872" s="37" t="s">
        <v>11</v>
      </c>
      <c r="E2872" s="37" t="s">
        <v>12</v>
      </c>
      <c r="F2872" s="37" t="s">
        <v>15</v>
      </c>
      <c r="G2872" s="33">
        <v>585</v>
      </c>
      <c r="H2872" s="20" t="s">
        <v>2939</v>
      </c>
    </row>
    <row r="2873" s="2" customFormat="1" customHeight="1" spans="1:8">
      <c r="A2873" s="13">
        <f t="shared" si="64"/>
        <v>2871</v>
      </c>
      <c r="B2873" s="33" t="s">
        <v>1197</v>
      </c>
      <c r="C2873" s="37" t="s">
        <v>2957</v>
      </c>
      <c r="D2873" s="37" t="s">
        <v>11</v>
      </c>
      <c r="E2873" s="37" t="s">
        <v>12</v>
      </c>
      <c r="F2873" s="37" t="s">
        <v>15</v>
      </c>
      <c r="G2873" s="33">
        <v>585</v>
      </c>
      <c r="H2873" s="20" t="s">
        <v>2939</v>
      </c>
    </row>
    <row r="2874" s="2" customFormat="1" customHeight="1" spans="1:8">
      <c r="A2874" s="13">
        <f t="shared" si="64"/>
        <v>2872</v>
      </c>
      <c r="B2874" s="33" t="s">
        <v>1197</v>
      </c>
      <c r="C2874" s="37" t="s">
        <v>2958</v>
      </c>
      <c r="D2874" s="37" t="s">
        <v>11</v>
      </c>
      <c r="E2874" s="37" t="s">
        <v>12</v>
      </c>
      <c r="F2874" s="37" t="s">
        <v>15</v>
      </c>
      <c r="G2874" s="33">
        <v>585</v>
      </c>
      <c r="H2874" s="20" t="s">
        <v>2939</v>
      </c>
    </row>
    <row r="2875" s="2" customFormat="1" customHeight="1" spans="1:8">
      <c r="A2875" s="13">
        <f t="shared" si="64"/>
        <v>2873</v>
      </c>
      <c r="B2875" s="33" t="s">
        <v>1197</v>
      </c>
      <c r="C2875" s="37" t="s">
        <v>2959</v>
      </c>
      <c r="D2875" s="37" t="s">
        <v>11</v>
      </c>
      <c r="E2875" s="37" t="s">
        <v>12</v>
      </c>
      <c r="F2875" s="37" t="s">
        <v>15</v>
      </c>
      <c r="G2875" s="33">
        <v>585</v>
      </c>
      <c r="H2875" s="20" t="s">
        <v>2939</v>
      </c>
    </row>
    <row r="2876" s="2" customFormat="1" customHeight="1" spans="1:8">
      <c r="A2876" s="13">
        <f t="shared" si="64"/>
        <v>2874</v>
      </c>
      <c r="B2876" s="33" t="s">
        <v>1115</v>
      </c>
      <c r="C2876" s="37" t="s">
        <v>2960</v>
      </c>
      <c r="D2876" s="37" t="s">
        <v>11</v>
      </c>
      <c r="E2876" s="37" t="s">
        <v>12</v>
      </c>
      <c r="F2876" s="37" t="s">
        <v>15</v>
      </c>
      <c r="G2876" s="33">
        <v>585</v>
      </c>
      <c r="H2876" s="20" t="s">
        <v>2939</v>
      </c>
    </row>
    <row r="2877" s="2" customFormat="1" customHeight="1" spans="1:8">
      <c r="A2877" s="13">
        <f t="shared" si="64"/>
        <v>2875</v>
      </c>
      <c r="B2877" s="33" t="s">
        <v>547</v>
      </c>
      <c r="C2877" s="37" t="s">
        <v>2961</v>
      </c>
      <c r="D2877" s="37" t="s">
        <v>11</v>
      </c>
      <c r="E2877" s="37" t="s">
        <v>12</v>
      </c>
      <c r="F2877" s="37" t="s">
        <v>13</v>
      </c>
      <c r="G2877" s="33">
        <v>585</v>
      </c>
      <c r="H2877" s="13" t="s">
        <v>1253</v>
      </c>
    </row>
    <row r="2878" s="2" customFormat="1" customHeight="1" spans="1:8">
      <c r="A2878" s="13">
        <f t="shared" si="64"/>
        <v>2876</v>
      </c>
      <c r="B2878" s="33" t="s">
        <v>1607</v>
      </c>
      <c r="C2878" s="37" t="s">
        <v>2962</v>
      </c>
      <c r="D2878" s="37" t="s">
        <v>11</v>
      </c>
      <c r="E2878" s="37" t="s">
        <v>12</v>
      </c>
      <c r="F2878" s="37" t="s">
        <v>13</v>
      </c>
      <c r="G2878" s="33">
        <v>585</v>
      </c>
      <c r="H2878" s="20" t="s">
        <v>2939</v>
      </c>
    </row>
    <row r="2879" s="2" customFormat="1" customHeight="1" spans="1:8">
      <c r="A2879" s="13">
        <f t="shared" si="64"/>
        <v>2877</v>
      </c>
      <c r="B2879" s="33" t="s">
        <v>1255</v>
      </c>
      <c r="C2879" s="37" t="s">
        <v>2963</v>
      </c>
      <c r="D2879" s="37" t="s">
        <v>11</v>
      </c>
      <c r="E2879" s="37" t="s">
        <v>12</v>
      </c>
      <c r="F2879" s="37" t="s">
        <v>15</v>
      </c>
      <c r="G2879" s="33">
        <v>585</v>
      </c>
      <c r="H2879" s="20" t="s">
        <v>2939</v>
      </c>
    </row>
    <row r="2880" s="2" customFormat="1" customHeight="1" spans="1:8">
      <c r="A2880" s="13">
        <f t="shared" si="64"/>
        <v>2878</v>
      </c>
      <c r="B2880" s="33" t="s">
        <v>1354</v>
      </c>
      <c r="C2880" s="56" t="s">
        <v>2964</v>
      </c>
      <c r="D2880" s="56" t="s">
        <v>11</v>
      </c>
      <c r="E2880" s="15" t="s">
        <v>12</v>
      </c>
      <c r="F2880" s="15" t="s">
        <v>15</v>
      </c>
      <c r="G2880" s="33">
        <v>585</v>
      </c>
      <c r="H2880" s="20" t="s">
        <v>2939</v>
      </c>
    </row>
    <row r="2881" s="2" customFormat="1" customHeight="1" spans="1:8">
      <c r="A2881" s="13">
        <f t="shared" si="64"/>
        <v>2879</v>
      </c>
      <c r="B2881" s="33" t="s">
        <v>1354</v>
      </c>
      <c r="C2881" s="30" t="s">
        <v>2965</v>
      </c>
      <c r="D2881" s="56" t="s">
        <v>11</v>
      </c>
      <c r="E2881" s="15" t="s">
        <v>12</v>
      </c>
      <c r="F2881" s="15" t="s">
        <v>15</v>
      </c>
      <c r="G2881" s="33">
        <v>585</v>
      </c>
      <c r="H2881" s="20" t="s">
        <v>2939</v>
      </c>
    </row>
    <row r="2882" s="2" customFormat="1" customHeight="1" spans="1:8">
      <c r="A2882" s="13">
        <f t="shared" ref="A2882:A2916" si="65">ROW(A2882)-2</f>
        <v>2880</v>
      </c>
      <c r="B2882" s="33" t="s">
        <v>1354</v>
      </c>
      <c r="C2882" s="30" t="s">
        <v>2966</v>
      </c>
      <c r="D2882" s="56" t="s">
        <v>11</v>
      </c>
      <c r="E2882" s="15" t="s">
        <v>12</v>
      </c>
      <c r="F2882" s="15" t="s">
        <v>15</v>
      </c>
      <c r="G2882" s="33">
        <v>585</v>
      </c>
      <c r="H2882" s="20" t="s">
        <v>2939</v>
      </c>
    </row>
    <row r="2883" s="3" customFormat="1" customHeight="1" spans="1:10">
      <c r="A2883" s="13">
        <f t="shared" si="65"/>
        <v>2881</v>
      </c>
      <c r="B2883" s="53" t="s">
        <v>1354</v>
      </c>
      <c r="C2883" s="62" t="s">
        <v>2967</v>
      </c>
      <c r="D2883" s="63" t="s">
        <v>31</v>
      </c>
      <c r="E2883" s="54" t="s">
        <v>12</v>
      </c>
      <c r="F2883" s="54" t="s">
        <v>15</v>
      </c>
      <c r="G2883" s="53">
        <v>585</v>
      </c>
      <c r="H2883" s="19" t="s">
        <v>2968</v>
      </c>
      <c r="I2883" s="2"/>
      <c r="J2883" s="2"/>
    </row>
    <row r="2884" s="2" customFormat="1" customHeight="1" spans="1:8">
      <c r="A2884" s="13">
        <f t="shared" si="65"/>
        <v>2882</v>
      </c>
      <c r="B2884" s="33" t="s">
        <v>1354</v>
      </c>
      <c r="C2884" s="30" t="s">
        <v>2969</v>
      </c>
      <c r="D2884" s="56" t="s">
        <v>11</v>
      </c>
      <c r="E2884" s="15" t="s">
        <v>12</v>
      </c>
      <c r="F2884" s="15" t="s">
        <v>13</v>
      </c>
      <c r="G2884" s="33">
        <v>585</v>
      </c>
      <c r="H2884" s="20" t="s">
        <v>2939</v>
      </c>
    </row>
    <row r="2885" s="2" customFormat="1" customHeight="1" spans="1:8">
      <c r="A2885" s="13">
        <f t="shared" si="65"/>
        <v>2883</v>
      </c>
      <c r="B2885" s="33" t="s">
        <v>996</v>
      </c>
      <c r="C2885" s="15" t="s">
        <v>2970</v>
      </c>
      <c r="D2885" s="15" t="s">
        <v>11</v>
      </c>
      <c r="E2885" s="15" t="s">
        <v>12</v>
      </c>
      <c r="F2885" s="15" t="s">
        <v>15</v>
      </c>
      <c r="G2885" s="33">
        <v>585</v>
      </c>
      <c r="H2885" s="20" t="s">
        <v>2971</v>
      </c>
    </row>
    <row r="2886" s="2" customFormat="1" customHeight="1" spans="1:8">
      <c r="A2886" s="13">
        <f t="shared" si="65"/>
        <v>2884</v>
      </c>
      <c r="B2886" s="33" t="s">
        <v>996</v>
      </c>
      <c r="C2886" s="15" t="s">
        <v>2972</v>
      </c>
      <c r="D2886" s="15" t="s">
        <v>11</v>
      </c>
      <c r="E2886" s="15" t="s">
        <v>12</v>
      </c>
      <c r="F2886" s="15" t="s">
        <v>15</v>
      </c>
      <c r="G2886" s="33">
        <v>585</v>
      </c>
      <c r="H2886" s="20" t="s">
        <v>2971</v>
      </c>
    </row>
    <row r="2887" s="2" customFormat="1" customHeight="1" spans="1:8">
      <c r="A2887" s="13">
        <f t="shared" si="65"/>
        <v>2885</v>
      </c>
      <c r="B2887" s="33" t="s">
        <v>996</v>
      </c>
      <c r="C2887" s="15" t="s">
        <v>2973</v>
      </c>
      <c r="D2887" s="15" t="s">
        <v>11</v>
      </c>
      <c r="E2887" s="15" t="s">
        <v>12</v>
      </c>
      <c r="F2887" s="15" t="s">
        <v>15</v>
      </c>
      <c r="G2887" s="33">
        <v>585</v>
      </c>
      <c r="H2887" s="20" t="s">
        <v>2971</v>
      </c>
    </row>
    <row r="2888" s="2" customFormat="1" customHeight="1" spans="1:8">
      <c r="A2888" s="13">
        <f t="shared" si="65"/>
        <v>2886</v>
      </c>
      <c r="B2888" s="15" t="s">
        <v>753</v>
      </c>
      <c r="C2888" s="48" t="s">
        <v>2974</v>
      </c>
      <c r="D2888" s="15" t="s">
        <v>11</v>
      </c>
      <c r="E2888" s="15" t="s">
        <v>12</v>
      </c>
      <c r="F2888" s="15" t="s">
        <v>15</v>
      </c>
      <c r="G2888" s="33">
        <v>585</v>
      </c>
      <c r="H2888" s="20" t="s">
        <v>2971</v>
      </c>
    </row>
    <row r="2889" s="2" customFormat="1" customHeight="1" spans="1:8">
      <c r="A2889" s="13">
        <f t="shared" si="65"/>
        <v>2887</v>
      </c>
      <c r="B2889" s="15" t="s">
        <v>753</v>
      </c>
      <c r="C2889" s="48" t="s">
        <v>2975</v>
      </c>
      <c r="D2889" s="15" t="s">
        <v>11</v>
      </c>
      <c r="E2889" s="15" t="s">
        <v>12</v>
      </c>
      <c r="F2889" s="15" t="s">
        <v>15</v>
      </c>
      <c r="G2889" s="33">
        <v>585</v>
      </c>
      <c r="H2889" s="20" t="s">
        <v>2971</v>
      </c>
    </row>
    <row r="2890" s="2" customFormat="1" customHeight="1" spans="1:8">
      <c r="A2890" s="13">
        <f t="shared" si="65"/>
        <v>2888</v>
      </c>
      <c r="B2890" s="33" t="s">
        <v>1354</v>
      </c>
      <c r="C2890" s="56" t="s">
        <v>2976</v>
      </c>
      <c r="D2890" s="33" t="s">
        <v>31</v>
      </c>
      <c r="E2890" s="33" t="s">
        <v>12</v>
      </c>
      <c r="F2890" s="15" t="s">
        <v>15</v>
      </c>
      <c r="G2890" s="33">
        <v>585</v>
      </c>
      <c r="H2890" s="20" t="s">
        <v>2971</v>
      </c>
    </row>
    <row r="2891" s="2" customFormat="1" customHeight="1" spans="1:8">
      <c r="A2891" s="13">
        <f t="shared" si="65"/>
        <v>2889</v>
      </c>
      <c r="B2891" s="33" t="s">
        <v>1354</v>
      </c>
      <c r="C2891" s="56" t="s">
        <v>2977</v>
      </c>
      <c r="D2891" s="33" t="s">
        <v>11</v>
      </c>
      <c r="E2891" s="33" t="s">
        <v>12</v>
      </c>
      <c r="F2891" s="15" t="s">
        <v>15</v>
      </c>
      <c r="G2891" s="33">
        <v>585</v>
      </c>
      <c r="H2891" s="20" t="s">
        <v>2971</v>
      </c>
    </row>
    <row r="2892" s="2" customFormat="1" customHeight="1" spans="1:8">
      <c r="A2892" s="13">
        <f t="shared" si="65"/>
        <v>2890</v>
      </c>
      <c r="B2892" s="33" t="s">
        <v>1571</v>
      </c>
      <c r="C2892" s="15" t="s">
        <v>2978</v>
      </c>
      <c r="D2892" s="15" t="s">
        <v>11</v>
      </c>
      <c r="E2892" s="33" t="s">
        <v>12</v>
      </c>
      <c r="F2892" s="15" t="s">
        <v>13</v>
      </c>
      <c r="G2892" s="33">
        <v>585</v>
      </c>
      <c r="H2892" s="20" t="s">
        <v>2971</v>
      </c>
    </row>
    <row r="2893" s="2" customFormat="1" customHeight="1" spans="1:8">
      <c r="A2893" s="13">
        <f t="shared" si="65"/>
        <v>2891</v>
      </c>
      <c r="B2893" s="33" t="s">
        <v>1571</v>
      </c>
      <c r="C2893" s="15" t="s">
        <v>2979</v>
      </c>
      <c r="D2893" s="15" t="s">
        <v>11</v>
      </c>
      <c r="E2893" s="33" t="s">
        <v>12</v>
      </c>
      <c r="F2893" s="15" t="s">
        <v>15</v>
      </c>
      <c r="G2893" s="33">
        <v>585</v>
      </c>
      <c r="H2893" s="20" t="s">
        <v>2971</v>
      </c>
    </row>
    <row r="2894" s="2" customFormat="1" customHeight="1" spans="1:8">
      <c r="A2894" s="13">
        <f t="shared" si="65"/>
        <v>2892</v>
      </c>
      <c r="B2894" s="13" t="s">
        <v>1651</v>
      </c>
      <c r="C2894" s="13" t="s">
        <v>2980</v>
      </c>
      <c r="D2894" s="13" t="s">
        <v>11</v>
      </c>
      <c r="E2894" s="15" t="s">
        <v>12</v>
      </c>
      <c r="F2894" s="33" t="s">
        <v>15</v>
      </c>
      <c r="G2894" s="33">
        <v>585</v>
      </c>
      <c r="H2894" s="20" t="s">
        <v>2971</v>
      </c>
    </row>
    <row r="2895" s="2" customFormat="1" customHeight="1" spans="1:8">
      <c r="A2895" s="13">
        <f t="shared" si="65"/>
        <v>2893</v>
      </c>
      <c r="B2895" s="20" t="s">
        <v>1255</v>
      </c>
      <c r="C2895" s="20" t="s">
        <v>2981</v>
      </c>
      <c r="D2895" s="13" t="s">
        <v>11</v>
      </c>
      <c r="E2895" s="13" t="s">
        <v>12</v>
      </c>
      <c r="F2895" s="13" t="s">
        <v>15</v>
      </c>
      <c r="G2895" s="33">
        <v>585</v>
      </c>
      <c r="H2895" s="20" t="s">
        <v>2971</v>
      </c>
    </row>
    <row r="2896" s="2" customFormat="1" customHeight="1" spans="1:8">
      <c r="A2896" s="13">
        <f t="shared" si="65"/>
        <v>2894</v>
      </c>
      <c r="B2896" s="13" t="s">
        <v>547</v>
      </c>
      <c r="C2896" s="37" t="s">
        <v>2982</v>
      </c>
      <c r="D2896" s="14" t="s">
        <v>11</v>
      </c>
      <c r="E2896" s="13" t="s">
        <v>12</v>
      </c>
      <c r="F2896" s="14" t="s">
        <v>15</v>
      </c>
      <c r="G2896" s="33">
        <v>585</v>
      </c>
      <c r="H2896" s="20" t="s">
        <v>2971</v>
      </c>
    </row>
    <row r="2897" s="2" customFormat="1" customHeight="1" spans="1:8">
      <c r="A2897" s="13">
        <f t="shared" si="65"/>
        <v>2895</v>
      </c>
      <c r="B2897" s="13" t="s">
        <v>547</v>
      </c>
      <c r="C2897" s="64" t="s">
        <v>2983</v>
      </c>
      <c r="D2897" s="14" t="s">
        <v>11</v>
      </c>
      <c r="E2897" s="13" t="s">
        <v>12</v>
      </c>
      <c r="F2897" s="14" t="s">
        <v>15</v>
      </c>
      <c r="G2897" s="33">
        <v>585</v>
      </c>
      <c r="H2897" s="20" t="s">
        <v>2971</v>
      </c>
    </row>
    <row r="2898" s="2" customFormat="1" customHeight="1" spans="1:8">
      <c r="A2898" s="13">
        <f t="shared" si="65"/>
        <v>2896</v>
      </c>
      <c r="B2898" s="13" t="s">
        <v>547</v>
      </c>
      <c r="C2898" s="13" t="s">
        <v>2984</v>
      </c>
      <c r="D2898" s="14" t="s">
        <v>11</v>
      </c>
      <c r="E2898" s="13" t="s">
        <v>12</v>
      </c>
      <c r="F2898" s="14" t="s">
        <v>15</v>
      </c>
      <c r="G2898" s="33">
        <v>585</v>
      </c>
      <c r="H2898" s="20" t="s">
        <v>2971</v>
      </c>
    </row>
    <row r="2899" s="2" customFormat="1" customHeight="1" spans="1:8">
      <c r="A2899" s="13">
        <f t="shared" si="65"/>
        <v>2897</v>
      </c>
      <c r="B2899" s="13" t="s">
        <v>547</v>
      </c>
      <c r="C2899" s="13" t="s">
        <v>2985</v>
      </c>
      <c r="D2899" s="14" t="s">
        <v>11</v>
      </c>
      <c r="E2899" s="13" t="s">
        <v>12</v>
      </c>
      <c r="F2899" s="14" t="s">
        <v>15</v>
      </c>
      <c r="G2899" s="33">
        <v>585</v>
      </c>
      <c r="H2899" s="20" t="s">
        <v>2971</v>
      </c>
    </row>
    <row r="2900" s="2" customFormat="1" customHeight="1" spans="1:8">
      <c r="A2900" s="13">
        <f t="shared" si="65"/>
        <v>2898</v>
      </c>
      <c r="B2900" s="33" t="s">
        <v>720</v>
      </c>
      <c r="C2900" s="15" t="s">
        <v>2986</v>
      </c>
      <c r="D2900" s="15" t="s">
        <v>11</v>
      </c>
      <c r="E2900" s="15" t="s">
        <v>12</v>
      </c>
      <c r="F2900" s="15" t="s">
        <v>15</v>
      </c>
      <c r="G2900" s="33">
        <v>585</v>
      </c>
      <c r="H2900" s="20" t="s">
        <v>2971</v>
      </c>
    </row>
    <row r="2901" s="2" customFormat="1" customHeight="1" spans="1:8">
      <c r="A2901" s="13">
        <f t="shared" si="65"/>
        <v>2899</v>
      </c>
      <c r="B2901" s="33" t="s">
        <v>720</v>
      </c>
      <c r="C2901" s="15" t="s">
        <v>2987</v>
      </c>
      <c r="D2901" s="15" t="s">
        <v>11</v>
      </c>
      <c r="E2901" s="15" t="s">
        <v>12</v>
      </c>
      <c r="F2901" s="15" t="s">
        <v>15</v>
      </c>
      <c r="G2901" s="33">
        <v>585</v>
      </c>
      <c r="H2901" s="20" t="s">
        <v>2971</v>
      </c>
    </row>
    <row r="2902" s="2" customFormat="1" customHeight="1" spans="1:8">
      <c r="A2902" s="13">
        <f t="shared" si="65"/>
        <v>2900</v>
      </c>
      <c r="B2902" s="33" t="s">
        <v>410</v>
      </c>
      <c r="C2902" s="15" t="s">
        <v>2988</v>
      </c>
      <c r="D2902" s="44" t="s">
        <v>11</v>
      </c>
      <c r="E2902" s="44" t="s">
        <v>12</v>
      </c>
      <c r="F2902" s="36" t="s">
        <v>15</v>
      </c>
      <c r="G2902" s="33">
        <v>585</v>
      </c>
      <c r="H2902" s="20" t="s">
        <v>2971</v>
      </c>
    </row>
    <row r="2903" s="2" customFormat="1" customHeight="1" spans="1:8">
      <c r="A2903" s="13">
        <f t="shared" si="65"/>
        <v>2901</v>
      </c>
      <c r="B2903" s="33" t="s">
        <v>1651</v>
      </c>
      <c r="C2903" s="13" t="s">
        <v>2989</v>
      </c>
      <c r="D2903" s="13" t="s">
        <v>11</v>
      </c>
      <c r="E2903" s="15" t="s">
        <v>12</v>
      </c>
      <c r="F2903" s="33" t="s">
        <v>15</v>
      </c>
      <c r="G2903" s="33">
        <v>585</v>
      </c>
      <c r="H2903" s="20" t="s">
        <v>2990</v>
      </c>
    </row>
    <row r="2904" s="2" customFormat="1" customHeight="1" spans="1:8">
      <c r="A2904" s="13">
        <f t="shared" si="65"/>
        <v>2902</v>
      </c>
      <c r="B2904" s="33" t="s">
        <v>1651</v>
      </c>
      <c r="C2904" s="13" t="s">
        <v>2991</v>
      </c>
      <c r="D2904" s="13" t="s">
        <v>11</v>
      </c>
      <c r="E2904" s="15" t="s">
        <v>12</v>
      </c>
      <c r="F2904" s="33" t="s">
        <v>15</v>
      </c>
      <c r="G2904" s="33">
        <v>585</v>
      </c>
      <c r="H2904" s="20" t="s">
        <v>2990</v>
      </c>
    </row>
    <row r="2905" s="2" customFormat="1" customHeight="1" spans="1:8">
      <c r="A2905" s="13">
        <f t="shared" si="65"/>
        <v>2903</v>
      </c>
      <c r="B2905" s="33" t="s">
        <v>1651</v>
      </c>
      <c r="C2905" s="13" t="s">
        <v>2992</v>
      </c>
      <c r="D2905" s="13" t="s">
        <v>11</v>
      </c>
      <c r="E2905" s="15" t="s">
        <v>12</v>
      </c>
      <c r="F2905" s="33" t="s">
        <v>15</v>
      </c>
      <c r="G2905" s="33">
        <v>585</v>
      </c>
      <c r="H2905" s="20" t="s">
        <v>2990</v>
      </c>
    </row>
    <row r="2906" s="2" customFormat="1" customHeight="1" spans="1:8">
      <c r="A2906" s="13">
        <f t="shared" si="65"/>
        <v>2904</v>
      </c>
      <c r="B2906" s="33" t="s">
        <v>410</v>
      </c>
      <c r="C2906" s="15" t="s">
        <v>2993</v>
      </c>
      <c r="D2906" s="15" t="s">
        <v>11</v>
      </c>
      <c r="E2906" s="15" t="s">
        <v>12</v>
      </c>
      <c r="F2906" s="15" t="s">
        <v>15</v>
      </c>
      <c r="G2906" s="33">
        <v>585</v>
      </c>
      <c r="H2906" s="20" t="s">
        <v>2990</v>
      </c>
    </row>
    <row r="2907" s="2" customFormat="1" customHeight="1" spans="1:8">
      <c r="A2907" s="13">
        <f t="shared" si="65"/>
        <v>2905</v>
      </c>
      <c r="B2907" s="33" t="s">
        <v>547</v>
      </c>
      <c r="C2907" s="65" t="s">
        <v>2994</v>
      </c>
      <c r="D2907" s="14" t="s">
        <v>11</v>
      </c>
      <c r="E2907" s="13" t="s">
        <v>12</v>
      </c>
      <c r="F2907" s="13" t="s">
        <v>15</v>
      </c>
      <c r="G2907" s="33">
        <v>585</v>
      </c>
      <c r="H2907" s="20" t="s">
        <v>2990</v>
      </c>
    </row>
    <row r="2908" s="2" customFormat="1" customHeight="1" spans="1:8">
      <c r="A2908" s="13">
        <f t="shared" si="65"/>
        <v>2906</v>
      </c>
      <c r="B2908" s="33" t="s">
        <v>547</v>
      </c>
      <c r="C2908" s="13" t="s">
        <v>2995</v>
      </c>
      <c r="D2908" s="14" t="s">
        <v>11</v>
      </c>
      <c r="E2908" s="13" t="s">
        <v>12</v>
      </c>
      <c r="F2908" s="13" t="s">
        <v>15</v>
      </c>
      <c r="G2908" s="33">
        <v>585</v>
      </c>
      <c r="H2908" s="20" t="s">
        <v>2990</v>
      </c>
    </row>
    <row r="2909" s="2" customFormat="1" customHeight="1" spans="1:8">
      <c r="A2909" s="13">
        <f t="shared" si="65"/>
        <v>2907</v>
      </c>
      <c r="B2909" s="33" t="s">
        <v>547</v>
      </c>
      <c r="C2909" s="13" t="s">
        <v>2996</v>
      </c>
      <c r="D2909" s="14" t="s">
        <v>11</v>
      </c>
      <c r="E2909" s="13" t="s">
        <v>12</v>
      </c>
      <c r="F2909" s="13" t="s">
        <v>15</v>
      </c>
      <c r="G2909" s="33">
        <v>585</v>
      </c>
      <c r="H2909" s="20" t="s">
        <v>2990</v>
      </c>
    </row>
    <row r="2910" s="2" customFormat="1" customHeight="1" spans="1:8">
      <c r="A2910" s="13">
        <f t="shared" si="65"/>
        <v>2908</v>
      </c>
      <c r="B2910" s="33" t="s">
        <v>547</v>
      </c>
      <c r="C2910" s="13" t="s">
        <v>2997</v>
      </c>
      <c r="D2910" s="14" t="s">
        <v>11</v>
      </c>
      <c r="E2910" s="13" t="s">
        <v>12</v>
      </c>
      <c r="F2910" s="13" t="s">
        <v>15</v>
      </c>
      <c r="G2910" s="33">
        <v>585</v>
      </c>
      <c r="H2910" s="20" t="s">
        <v>2990</v>
      </c>
    </row>
    <row r="2911" s="2" customFormat="1" customHeight="1" spans="1:8">
      <c r="A2911" s="13">
        <f t="shared" si="65"/>
        <v>2909</v>
      </c>
      <c r="B2911" s="33" t="s">
        <v>547</v>
      </c>
      <c r="C2911" s="13" t="s">
        <v>2998</v>
      </c>
      <c r="D2911" s="13" t="s">
        <v>11</v>
      </c>
      <c r="E2911" s="13" t="s">
        <v>12</v>
      </c>
      <c r="F2911" s="30" t="s">
        <v>13</v>
      </c>
      <c r="G2911" s="33">
        <v>585</v>
      </c>
      <c r="H2911" s="20" t="s">
        <v>2990</v>
      </c>
    </row>
    <row r="2912" s="2" customFormat="1" customHeight="1" spans="1:8">
      <c r="A2912" s="13">
        <f t="shared" si="65"/>
        <v>2910</v>
      </c>
      <c r="B2912" s="33" t="s">
        <v>547</v>
      </c>
      <c r="C2912" s="13" t="s">
        <v>2999</v>
      </c>
      <c r="D2912" s="14" t="s">
        <v>11</v>
      </c>
      <c r="E2912" s="13" t="s">
        <v>12</v>
      </c>
      <c r="F2912" s="14" t="s">
        <v>15</v>
      </c>
      <c r="G2912" s="33">
        <v>585</v>
      </c>
      <c r="H2912" s="20" t="s">
        <v>2990</v>
      </c>
    </row>
    <row r="2913" s="2" customFormat="1" customHeight="1" spans="1:8">
      <c r="A2913" s="13">
        <f t="shared" si="65"/>
        <v>2911</v>
      </c>
      <c r="B2913" s="33" t="s">
        <v>547</v>
      </c>
      <c r="C2913" s="13" t="s">
        <v>3000</v>
      </c>
      <c r="D2913" s="14" t="s">
        <v>11</v>
      </c>
      <c r="E2913" s="13" t="s">
        <v>12</v>
      </c>
      <c r="F2913" s="14" t="s">
        <v>15</v>
      </c>
      <c r="G2913" s="33">
        <v>585</v>
      </c>
      <c r="H2913" s="20" t="s">
        <v>2990</v>
      </c>
    </row>
    <row r="2914" s="2" customFormat="1" customHeight="1" spans="1:8">
      <c r="A2914" s="13">
        <f t="shared" si="65"/>
        <v>2912</v>
      </c>
      <c r="B2914" s="33" t="s">
        <v>547</v>
      </c>
      <c r="C2914" s="13" t="s">
        <v>3001</v>
      </c>
      <c r="D2914" s="14" t="s">
        <v>11</v>
      </c>
      <c r="E2914" s="13" t="s">
        <v>12</v>
      </c>
      <c r="F2914" s="14" t="s">
        <v>15</v>
      </c>
      <c r="G2914" s="33">
        <v>585</v>
      </c>
      <c r="H2914" s="20" t="s">
        <v>2990</v>
      </c>
    </row>
    <row r="2915" s="2" customFormat="1" customHeight="1" spans="1:8">
      <c r="A2915" s="13">
        <f t="shared" si="65"/>
        <v>2913</v>
      </c>
      <c r="B2915" s="33" t="s">
        <v>720</v>
      </c>
      <c r="C2915" s="15" t="s">
        <v>3002</v>
      </c>
      <c r="D2915" s="15" t="s">
        <v>11</v>
      </c>
      <c r="E2915" s="15" t="s">
        <v>12</v>
      </c>
      <c r="F2915" s="15" t="s">
        <v>15</v>
      </c>
      <c r="G2915" s="33">
        <v>585</v>
      </c>
      <c r="H2915" s="20" t="s">
        <v>2990</v>
      </c>
    </row>
    <row r="2916" s="2" customFormat="1" customHeight="1" spans="1:8">
      <c r="A2916" s="13">
        <f t="shared" si="65"/>
        <v>2914</v>
      </c>
      <c r="B2916" s="33" t="s">
        <v>1354</v>
      </c>
      <c r="C2916" s="30" t="s">
        <v>3003</v>
      </c>
      <c r="D2916" s="13" t="s">
        <v>11</v>
      </c>
      <c r="E2916" s="15" t="s">
        <v>12</v>
      </c>
      <c r="F2916" s="13" t="s">
        <v>13</v>
      </c>
      <c r="G2916" s="33">
        <v>585</v>
      </c>
      <c r="H2916" s="20" t="s">
        <v>2990</v>
      </c>
    </row>
    <row r="2917" s="2" customFormat="1" customHeight="1" spans="1:8">
      <c r="A2917" s="13">
        <f t="shared" ref="A2917:A2980" si="66">ROW(A2917)-2</f>
        <v>2915</v>
      </c>
      <c r="B2917" s="33" t="s">
        <v>1354</v>
      </c>
      <c r="C2917" s="30" t="s">
        <v>3004</v>
      </c>
      <c r="D2917" s="13" t="s">
        <v>11</v>
      </c>
      <c r="E2917" s="15" t="s">
        <v>12</v>
      </c>
      <c r="F2917" s="13" t="s">
        <v>15</v>
      </c>
      <c r="G2917" s="33">
        <v>585</v>
      </c>
      <c r="H2917" s="20" t="s">
        <v>2990</v>
      </c>
    </row>
    <row r="2918" s="2" customFormat="1" customHeight="1" spans="1:8">
      <c r="A2918" s="13">
        <f t="shared" si="66"/>
        <v>2916</v>
      </c>
      <c r="B2918" s="33" t="s">
        <v>1197</v>
      </c>
      <c r="C2918" s="49" t="s">
        <v>3005</v>
      </c>
      <c r="D2918" s="15" t="s">
        <v>11</v>
      </c>
      <c r="E2918" s="15" t="s">
        <v>12</v>
      </c>
      <c r="F2918" s="15" t="s">
        <v>15</v>
      </c>
      <c r="G2918" s="33">
        <v>585</v>
      </c>
      <c r="H2918" s="13" t="s">
        <v>3006</v>
      </c>
    </row>
    <row r="2919" s="5" customFormat="1" customHeight="1" spans="1:10">
      <c r="A2919" s="13">
        <f t="shared" si="66"/>
        <v>2917</v>
      </c>
      <c r="B2919" s="13" t="s">
        <v>179</v>
      </c>
      <c r="C2919" s="13" t="s">
        <v>3007</v>
      </c>
      <c r="D2919" s="13" t="s">
        <v>11</v>
      </c>
      <c r="E2919" s="13" t="s">
        <v>12</v>
      </c>
      <c r="F2919" s="13" t="s">
        <v>15</v>
      </c>
      <c r="G2919" s="13">
        <v>585</v>
      </c>
      <c r="H2919" s="20" t="s">
        <v>2990</v>
      </c>
      <c r="I2919" s="2"/>
      <c r="J2919" s="2"/>
    </row>
    <row r="2920" s="2" customFormat="1" customHeight="1" spans="1:8">
      <c r="A2920" s="13">
        <f t="shared" si="66"/>
        <v>2918</v>
      </c>
      <c r="B2920" s="33" t="s">
        <v>328</v>
      </c>
      <c r="C2920" s="37" t="s">
        <v>3008</v>
      </c>
      <c r="D2920" s="15" t="s">
        <v>11</v>
      </c>
      <c r="E2920" s="37" t="s">
        <v>12</v>
      </c>
      <c r="F2920" s="37" t="s">
        <v>15</v>
      </c>
      <c r="G2920" s="13">
        <v>585</v>
      </c>
      <c r="H2920" s="20" t="s">
        <v>2990</v>
      </c>
    </row>
    <row r="2921" s="2" customFormat="1" customHeight="1" spans="1:8">
      <c r="A2921" s="13">
        <f t="shared" si="66"/>
        <v>2919</v>
      </c>
      <c r="B2921" s="33" t="s">
        <v>1054</v>
      </c>
      <c r="C2921" s="37" t="s">
        <v>3009</v>
      </c>
      <c r="D2921" s="15" t="s">
        <v>11</v>
      </c>
      <c r="E2921" s="37" t="s">
        <v>12</v>
      </c>
      <c r="F2921" s="37" t="s">
        <v>15</v>
      </c>
      <c r="G2921" s="13">
        <v>585</v>
      </c>
      <c r="H2921" s="20" t="s">
        <v>3010</v>
      </c>
    </row>
    <row r="2922" s="2" customFormat="1" customHeight="1" spans="1:8">
      <c r="A2922" s="13">
        <f t="shared" si="66"/>
        <v>2920</v>
      </c>
      <c r="B2922" s="33" t="s">
        <v>1197</v>
      </c>
      <c r="C2922" s="49" t="s">
        <v>3011</v>
      </c>
      <c r="D2922" s="15" t="s">
        <v>11</v>
      </c>
      <c r="E2922" s="37" t="s">
        <v>12</v>
      </c>
      <c r="F2922" s="37" t="s">
        <v>15</v>
      </c>
      <c r="G2922" s="13">
        <v>585</v>
      </c>
      <c r="H2922" s="20" t="s">
        <v>3010</v>
      </c>
    </row>
    <row r="2923" s="2" customFormat="1" customHeight="1" spans="1:8">
      <c r="A2923" s="13">
        <f t="shared" si="66"/>
        <v>2921</v>
      </c>
      <c r="B2923" s="33" t="s">
        <v>1440</v>
      </c>
      <c r="C2923" s="24" t="s">
        <v>3012</v>
      </c>
      <c r="D2923" s="24" t="s">
        <v>11</v>
      </c>
      <c r="E2923" s="37" t="s">
        <v>12</v>
      </c>
      <c r="F2923" s="37" t="s">
        <v>15</v>
      </c>
      <c r="G2923" s="13">
        <v>585</v>
      </c>
      <c r="H2923" s="20" t="s">
        <v>3010</v>
      </c>
    </row>
    <row r="2924" s="2" customFormat="1" customHeight="1" spans="1:8">
      <c r="A2924" s="13">
        <f t="shared" si="66"/>
        <v>2922</v>
      </c>
      <c r="B2924" s="33" t="s">
        <v>547</v>
      </c>
      <c r="C2924" s="65" t="s">
        <v>3013</v>
      </c>
      <c r="D2924" s="14" t="s">
        <v>11</v>
      </c>
      <c r="E2924" s="13" t="s">
        <v>12</v>
      </c>
      <c r="F2924" s="13" t="s">
        <v>15</v>
      </c>
      <c r="G2924" s="13">
        <v>585</v>
      </c>
      <c r="H2924" s="20" t="s">
        <v>3010</v>
      </c>
    </row>
    <row r="2925" s="2" customFormat="1" customHeight="1" spans="1:8">
      <c r="A2925" s="13">
        <f t="shared" si="66"/>
        <v>2923</v>
      </c>
      <c r="B2925" s="33" t="s">
        <v>1255</v>
      </c>
      <c r="C2925" s="40" t="s">
        <v>3014</v>
      </c>
      <c r="D2925" s="13" t="s">
        <v>11</v>
      </c>
      <c r="E2925" s="13" t="s">
        <v>12</v>
      </c>
      <c r="F2925" s="13" t="s">
        <v>13</v>
      </c>
      <c r="G2925" s="13">
        <v>585</v>
      </c>
      <c r="H2925" s="20" t="s">
        <v>3015</v>
      </c>
    </row>
    <row r="2926" s="2" customFormat="1" customHeight="1" spans="1:8">
      <c r="A2926" s="13">
        <f t="shared" si="66"/>
        <v>2924</v>
      </c>
      <c r="B2926" s="33" t="s">
        <v>1255</v>
      </c>
      <c r="C2926" s="13" t="s">
        <v>3016</v>
      </c>
      <c r="D2926" s="13" t="s">
        <v>11</v>
      </c>
      <c r="E2926" s="13" t="s">
        <v>12</v>
      </c>
      <c r="F2926" s="13" t="s">
        <v>13</v>
      </c>
      <c r="G2926" s="13">
        <v>585</v>
      </c>
      <c r="H2926" s="20" t="s">
        <v>3015</v>
      </c>
    </row>
    <row r="2927" s="2" customFormat="1" customHeight="1" spans="1:8">
      <c r="A2927" s="13">
        <f t="shared" si="66"/>
        <v>2925</v>
      </c>
      <c r="B2927" s="33" t="s">
        <v>1255</v>
      </c>
      <c r="C2927" s="13" t="s">
        <v>3017</v>
      </c>
      <c r="D2927" s="13" t="s">
        <v>11</v>
      </c>
      <c r="E2927" s="13" t="s">
        <v>12</v>
      </c>
      <c r="F2927" s="13" t="s">
        <v>15</v>
      </c>
      <c r="G2927" s="13">
        <v>585</v>
      </c>
      <c r="H2927" s="20" t="s">
        <v>3015</v>
      </c>
    </row>
    <row r="2928" s="2" customFormat="1" customHeight="1" spans="1:8">
      <c r="A2928" s="13">
        <f t="shared" si="66"/>
        <v>2926</v>
      </c>
      <c r="B2928" s="33" t="s">
        <v>1571</v>
      </c>
      <c r="C2928" s="15" t="s">
        <v>3018</v>
      </c>
      <c r="D2928" s="15" t="s">
        <v>11</v>
      </c>
      <c r="E2928" s="15" t="s">
        <v>12</v>
      </c>
      <c r="F2928" s="15" t="s">
        <v>13</v>
      </c>
      <c r="G2928" s="13">
        <v>585</v>
      </c>
      <c r="H2928" s="20" t="s">
        <v>3015</v>
      </c>
    </row>
    <row r="2929" s="2" customFormat="1" customHeight="1" spans="1:8">
      <c r="A2929" s="13">
        <f t="shared" si="66"/>
        <v>2927</v>
      </c>
      <c r="B2929" s="33" t="s">
        <v>1571</v>
      </c>
      <c r="C2929" s="15" t="s">
        <v>3019</v>
      </c>
      <c r="D2929" s="15" t="s">
        <v>11</v>
      </c>
      <c r="E2929" s="15" t="s">
        <v>12</v>
      </c>
      <c r="F2929" s="15" t="s">
        <v>15</v>
      </c>
      <c r="G2929" s="13">
        <v>585</v>
      </c>
      <c r="H2929" s="20" t="s">
        <v>3015</v>
      </c>
    </row>
    <row r="2930" s="2" customFormat="1" customHeight="1" spans="1:8">
      <c r="A2930" s="13">
        <f t="shared" si="66"/>
        <v>2928</v>
      </c>
      <c r="B2930" s="33" t="s">
        <v>179</v>
      </c>
      <c r="C2930" s="15" t="s">
        <v>3020</v>
      </c>
      <c r="D2930" s="15" t="s">
        <v>11</v>
      </c>
      <c r="E2930" s="15" t="s">
        <v>12</v>
      </c>
      <c r="F2930" s="15" t="s">
        <v>15</v>
      </c>
      <c r="G2930" s="13">
        <v>585</v>
      </c>
      <c r="H2930" s="20" t="s">
        <v>3015</v>
      </c>
    </row>
    <row r="2931" s="2" customFormat="1" customHeight="1" spans="1:8">
      <c r="A2931" s="13">
        <f t="shared" si="66"/>
        <v>2929</v>
      </c>
      <c r="B2931" s="33" t="s">
        <v>1115</v>
      </c>
      <c r="C2931" s="15" t="s">
        <v>3021</v>
      </c>
      <c r="D2931" s="15" t="s">
        <v>11</v>
      </c>
      <c r="E2931" s="15" t="s">
        <v>12</v>
      </c>
      <c r="F2931" s="15" t="s">
        <v>13</v>
      </c>
      <c r="G2931" s="13">
        <v>585</v>
      </c>
      <c r="H2931" s="20" t="s">
        <v>3015</v>
      </c>
    </row>
    <row r="2932" s="2" customFormat="1" customHeight="1" spans="1:8">
      <c r="A2932" s="13">
        <f t="shared" si="66"/>
        <v>2930</v>
      </c>
      <c r="B2932" s="33" t="s">
        <v>996</v>
      </c>
      <c r="C2932" s="15" t="s">
        <v>3022</v>
      </c>
      <c r="D2932" s="15" t="s">
        <v>11</v>
      </c>
      <c r="E2932" s="15" t="s">
        <v>12</v>
      </c>
      <c r="F2932" s="15" t="s">
        <v>13</v>
      </c>
      <c r="G2932" s="13">
        <v>585</v>
      </c>
      <c r="H2932" s="20" t="s">
        <v>3015</v>
      </c>
    </row>
    <row r="2933" s="2" customFormat="1" customHeight="1" spans="1:8">
      <c r="A2933" s="13">
        <f t="shared" si="66"/>
        <v>2931</v>
      </c>
      <c r="B2933" s="33" t="s">
        <v>1354</v>
      </c>
      <c r="C2933" s="30" t="s">
        <v>3023</v>
      </c>
      <c r="D2933" s="13" t="s">
        <v>11</v>
      </c>
      <c r="E2933" s="13" t="s">
        <v>12</v>
      </c>
      <c r="F2933" s="13" t="s">
        <v>13</v>
      </c>
      <c r="G2933" s="13">
        <v>585</v>
      </c>
      <c r="H2933" s="20" t="s">
        <v>3015</v>
      </c>
    </row>
    <row r="2934" s="2" customFormat="1" customHeight="1" spans="1:8">
      <c r="A2934" s="13">
        <f t="shared" si="66"/>
        <v>2932</v>
      </c>
      <c r="B2934" s="33" t="s">
        <v>1651</v>
      </c>
      <c r="C2934" s="13" t="s">
        <v>3024</v>
      </c>
      <c r="D2934" s="13" t="s">
        <v>11</v>
      </c>
      <c r="E2934" s="15" t="s">
        <v>12</v>
      </c>
      <c r="F2934" s="33" t="s">
        <v>15</v>
      </c>
      <c r="G2934" s="13">
        <v>585</v>
      </c>
      <c r="H2934" s="20" t="s">
        <v>3015</v>
      </c>
    </row>
    <row r="2935" s="2" customFormat="1" customHeight="1" spans="1:8">
      <c r="A2935" s="13">
        <f t="shared" si="66"/>
        <v>2933</v>
      </c>
      <c r="B2935" s="33" t="s">
        <v>1651</v>
      </c>
      <c r="C2935" s="13" t="s">
        <v>3025</v>
      </c>
      <c r="D2935" s="13" t="s">
        <v>11</v>
      </c>
      <c r="E2935" s="15" t="s">
        <v>12</v>
      </c>
      <c r="F2935" s="33" t="s">
        <v>15</v>
      </c>
      <c r="G2935" s="13">
        <v>585</v>
      </c>
      <c r="H2935" s="20" t="s">
        <v>3015</v>
      </c>
    </row>
    <row r="2936" s="2" customFormat="1" customHeight="1" spans="1:8">
      <c r="A2936" s="13">
        <f t="shared" si="66"/>
        <v>2934</v>
      </c>
      <c r="B2936" s="33" t="s">
        <v>1197</v>
      </c>
      <c r="C2936" s="49" t="s">
        <v>3026</v>
      </c>
      <c r="D2936" s="15" t="s">
        <v>11</v>
      </c>
      <c r="E2936" s="15" t="s">
        <v>12</v>
      </c>
      <c r="F2936" s="15" t="s">
        <v>15</v>
      </c>
      <c r="G2936" s="13">
        <v>585</v>
      </c>
      <c r="H2936" s="20" t="s">
        <v>3015</v>
      </c>
    </row>
    <row r="2937" s="2" customFormat="1" customHeight="1" spans="1:8">
      <c r="A2937" s="13">
        <f t="shared" si="66"/>
        <v>2935</v>
      </c>
      <c r="B2937" s="33" t="s">
        <v>94</v>
      </c>
      <c r="C2937" s="23" t="s">
        <v>3027</v>
      </c>
      <c r="D2937" s="66" t="s">
        <v>31</v>
      </c>
      <c r="E2937" s="15" t="s">
        <v>96</v>
      </c>
      <c r="F2937" s="15" t="s">
        <v>13</v>
      </c>
      <c r="G2937" s="33">
        <v>855</v>
      </c>
      <c r="H2937" s="20" t="s">
        <v>3015</v>
      </c>
    </row>
    <row r="2938" s="2" customFormat="1" customHeight="1" spans="1:8">
      <c r="A2938" s="13">
        <f t="shared" si="66"/>
        <v>2936</v>
      </c>
      <c r="B2938" s="33" t="s">
        <v>1054</v>
      </c>
      <c r="C2938" s="20" t="s">
        <v>3028</v>
      </c>
      <c r="D2938" s="15" t="s">
        <v>11</v>
      </c>
      <c r="E2938" s="15" t="s">
        <v>12</v>
      </c>
      <c r="F2938" s="15" t="s">
        <v>13</v>
      </c>
      <c r="G2938" s="13">
        <v>585</v>
      </c>
      <c r="H2938" s="20" t="s">
        <v>3015</v>
      </c>
    </row>
    <row r="2939" s="2" customFormat="1" customHeight="1" spans="1:8">
      <c r="A2939" s="13">
        <f t="shared" si="66"/>
        <v>2937</v>
      </c>
      <c r="B2939" s="33" t="s">
        <v>1440</v>
      </c>
      <c r="C2939" s="24" t="s">
        <v>3029</v>
      </c>
      <c r="D2939" s="24" t="s">
        <v>11</v>
      </c>
      <c r="E2939" s="24" t="s">
        <v>12</v>
      </c>
      <c r="F2939" s="24" t="s">
        <v>15</v>
      </c>
      <c r="G2939" s="13">
        <v>585</v>
      </c>
      <c r="H2939" s="20" t="s">
        <v>3015</v>
      </c>
    </row>
    <row r="2940" s="2" customFormat="1" customHeight="1" spans="1:8">
      <c r="A2940" s="13">
        <f t="shared" si="66"/>
        <v>2938</v>
      </c>
      <c r="B2940" s="33" t="s">
        <v>1651</v>
      </c>
      <c r="C2940" s="13" t="s">
        <v>3030</v>
      </c>
      <c r="D2940" s="13" t="s">
        <v>11</v>
      </c>
      <c r="E2940" s="15" t="s">
        <v>12</v>
      </c>
      <c r="F2940" s="33" t="s">
        <v>15</v>
      </c>
      <c r="G2940" s="13">
        <v>585</v>
      </c>
      <c r="H2940" s="20" t="s">
        <v>3015</v>
      </c>
    </row>
    <row r="2941" s="2" customFormat="1" customHeight="1" spans="1:8">
      <c r="A2941" s="13">
        <f t="shared" si="66"/>
        <v>2939</v>
      </c>
      <c r="B2941" s="33" t="s">
        <v>547</v>
      </c>
      <c r="C2941" s="13" t="s">
        <v>3031</v>
      </c>
      <c r="D2941" s="14" t="s">
        <v>31</v>
      </c>
      <c r="E2941" s="13" t="s">
        <v>12</v>
      </c>
      <c r="F2941" s="14" t="s">
        <v>13</v>
      </c>
      <c r="G2941" s="13">
        <v>585</v>
      </c>
      <c r="H2941" s="20" t="s">
        <v>3015</v>
      </c>
    </row>
    <row r="2942" s="2" customFormat="1" customHeight="1" spans="1:8">
      <c r="A2942" s="13">
        <f t="shared" si="66"/>
        <v>2940</v>
      </c>
      <c r="B2942" s="33" t="s">
        <v>1816</v>
      </c>
      <c r="C2942" s="67" t="s">
        <v>502</v>
      </c>
      <c r="D2942" s="13" t="s">
        <v>11</v>
      </c>
      <c r="E2942" s="13" t="s">
        <v>12</v>
      </c>
      <c r="F2942" s="13" t="s">
        <v>13</v>
      </c>
      <c r="G2942" s="13">
        <v>585</v>
      </c>
      <c r="H2942" s="20" t="s">
        <v>3032</v>
      </c>
    </row>
    <row r="2943" s="2" customFormat="1" customHeight="1" spans="1:8">
      <c r="A2943" s="13">
        <f t="shared" si="66"/>
        <v>2941</v>
      </c>
      <c r="B2943" s="33" t="s">
        <v>410</v>
      </c>
      <c r="C2943" s="68" t="s">
        <v>2062</v>
      </c>
      <c r="D2943" s="15" t="s">
        <v>11</v>
      </c>
      <c r="E2943" s="44" t="s">
        <v>12</v>
      </c>
      <c r="F2943" s="36" t="s">
        <v>15</v>
      </c>
      <c r="G2943" s="13">
        <v>585</v>
      </c>
      <c r="H2943" s="20" t="s">
        <v>3032</v>
      </c>
    </row>
    <row r="2944" s="2" customFormat="1" customHeight="1" spans="1:8">
      <c r="A2944" s="13">
        <f t="shared" si="66"/>
        <v>2942</v>
      </c>
      <c r="B2944" s="33" t="s">
        <v>547</v>
      </c>
      <c r="C2944" s="69" t="s">
        <v>3033</v>
      </c>
      <c r="D2944" s="14" t="s">
        <v>11</v>
      </c>
      <c r="E2944" s="14" t="s">
        <v>12</v>
      </c>
      <c r="F2944" s="13" t="s">
        <v>15</v>
      </c>
      <c r="G2944" s="13">
        <v>585</v>
      </c>
      <c r="H2944" s="20" t="s">
        <v>3032</v>
      </c>
    </row>
    <row r="2945" s="2" customFormat="1" customHeight="1" spans="1:8">
      <c r="A2945" s="13">
        <f t="shared" si="66"/>
        <v>2943</v>
      </c>
      <c r="B2945" s="33" t="s">
        <v>547</v>
      </c>
      <c r="C2945" s="68" t="s">
        <v>3034</v>
      </c>
      <c r="D2945" s="14" t="s">
        <v>11</v>
      </c>
      <c r="E2945" s="14" t="s">
        <v>12</v>
      </c>
      <c r="F2945" s="13" t="s">
        <v>15</v>
      </c>
      <c r="G2945" s="13">
        <v>585</v>
      </c>
      <c r="H2945" s="20" t="s">
        <v>3032</v>
      </c>
    </row>
    <row r="2946" s="2" customFormat="1" customHeight="1" spans="1:8">
      <c r="A2946" s="13">
        <f t="shared" si="66"/>
        <v>2944</v>
      </c>
      <c r="B2946" s="33" t="s">
        <v>720</v>
      </c>
      <c r="C2946" s="69" t="s">
        <v>3035</v>
      </c>
      <c r="D2946" s="15" t="s">
        <v>11</v>
      </c>
      <c r="E2946" s="13" t="s">
        <v>12</v>
      </c>
      <c r="F2946" s="14" t="s">
        <v>15</v>
      </c>
      <c r="G2946" s="13">
        <v>585</v>
      </c>
      <c r="H2946" s="20" t="s">
        <v>3032</v>
      </c>
    </row>
    <row r="2947" s="2" customFormat="1" customHeight="1" spans="1:8">
      <c r="A2947" s="13">
        <f t="shared" si="66"/>
        <v>2945</v>
      </c>
      <c r="B2947" s="33" t="s">
        <v>720</v>
      </c>
      <c r="C2947" s="69" t="s">
        <v>3036</v>
      </c>
      <c r="D2947" s="15" t="s">
        <v>11</v>
      </c>
      <c r="E2947" s="13" t="s">
        <v>12</v>
      </c>
      <c r="F2947" s="14" t="s">
        <v>15</v>
      </c>
      <c r="G2947" s="13">
        <v>585</v>
      </c>
      <c r="H2947" s="20" t="s">
        <v>3032</v>
      </c>
    </row>
    <row r="2948" s="2" customFormat="1" customHeight="1" spans="1:8">
      <c r="A2948" s="13">
        <f t="shared" si="66"/>
        <v>2946</v>
      </c>
      <c r="B2948" s="33" t="s">
        <v>1255</v>
      </c>
      <c r="C2948" s="69" t="s">
        <v>3037</v>
      </c>
      <c r="D2948" s="13" t="s">
        <v>11</v>
      </c>
      <c r="E2948" s="13" t="s">
        <v>12</v>
      </c>
      <c r="F2948" s="13" t="s">
        <v>15</v>
      </c>
      <c r="G2948" s="13">
        <v>585</v>
      </c>
      <c r="H2948" s="20" t="s">
        <v>3032</v>
      </c>
    </row>
    <row r="2949" s="2" customFormat="1" customHeight="1" spans="1:8">
      <c r="A2949" s="13">
        <f t="shared" si="66"/>
        <v>2947</v>
      </c>
      <c r="B2949" s="33" t="s">
        <v>1354</v>
      </c>
      <c r="C2949" s="70" t="s">
        <v>3038</v>
      </c>
      <c r="D2949" s="13" t="s">
        <v>11</v>
      </c>
      <c r="E2949" s="13" t="s">
        <v>12</v>
      </c>
      <c r="F2949" s="13" t="s">
        <v>15</v>
      </c>
      <c r="G2949" s="13">
        <v>585</v>
      </c>
      <c r="H2949" s="20" t="s">
        <v>3032</v>
      </c>
    </row>
    <row r="2950" s="2" customFormat="1" customHeight="1" spans="1:8">
      <c r="A2950" s="13">
        <f t="shared" si="66"/>
        <v>2948</v>
      </c>
      <c r="B2950" s="33" t="s">
        <v>1354</v>
      </c>
      <c r="C2950" s="70" t="s">
        <v>3039</v>
      </c>
      <c r="D2950" s="13" t="s">
        <v>11</v>
      </c>
      <c r="E2950" s="13" t="s">
        <v>12</v>
      </c>
      <c r="F2950" s="13" t="s">
        <v>15</v>
      </c>
      <c r="G2950" s="13">
        <v>585</v>
      </c>
      <c r="H2950" s="20" t="s">
        <v>3032</v>
      </c>
    </row>
    <row r="2951" s="2" customFormat="1" customHeight="1" spans="1:8">
      <c r="A2951" s="13">
        <f t="shared" si="66"/>
        <v>2949</v>
      </c>
      <c r="B2951" s="33" t="s">
        <v>1607</v>
      </c>
      <c r="C2951" s="13" t="s">
        <v>3040</v>
      </c>
      <c r="D2951" s="15" t="s">
        <v>11</v>
      </c>
      <c r="E2951" s="13" t="s">
        <v>12</v>
      </c>
      <c r="F2951" s="15" t="s">
        <v>15</v>
      </c>
      <c r="G2951" s="13">
        <v>585</v>
      </c>
      <c r="H2951" s="20" t="s">
        <v>3032</v>
      </c>
    </row>
    <row r="2952" s="2" customFormat="1" customHeight="1" spans="1:8">
      <c r="A2952" s="13">
        <f t="shared" si="66"/>
        <v>2950</v>
      </c>
      <c r="B2952" s="33" t="s">
        <v>1651</v>
      </c>
      <c r="C2952" s="13" t="s">
        <v>3041</v>
      </c>
      <c r="D2952" s="13" t="s">
        <v>11</v>
      </c>
      <c r="E2952" s="15" t="s">
        <v>12</v>
      </c>
      <c r="F2952" s="33" t="s">
        <v>13</v>
      </c>
      <c r="G2952" s="13">
        <v>585</v>
      </c>
      <c r="H2952" s="20" t="s">
        <v>3032</v>
      </c>
    </row>
    <row r="2953" s="1" customFormat="1" customHeight="1" spans="1:10">
      <c r="A2953" s="13">
        <f t="shared" si="66"/>
        <v>2951</v>
      </c>
      <c r="B2953" s="33" t="s">
        <v>547</v>
      </c>
      <c r="C2953" s="13" t="s">
        <v>3042</v>
      </c>
      <c r="D2953" s="14" t="s">
        <v>11</v>
      </c>
      <c r="E2953" s="13" t="s">
        <v>12</v>
      </c>
      <c r="F2953" s="14" t="s">
        <v>15</v>
      </c>
      <c r="G2953" s="13">
        <v>585</v>
      </c>
      <c r="H2953" s="71" t="s">
        <v>3043</v>
      </c>
      <c r="I2953" s="2"/>
      <c r="J2953" s="2"/>
    </row>
    <row r="2954" s="1" customFormat="1" customHeight="1" spans="1:10">
      <c r="A2954" s="13">
        <f t="shared" si="66"/>
        <v>2952</v>
      </c>
      <c r="B2954" s="33" t="s">
        <v>547</v>
      </c>
      <c r="C2954" s="13" t="s">
        <v>3044</v>
      </c>
      <c r="D2954" s="14" t="s">
        <v>11</v>
      </c>
      <c r="E2954" s="13" t="s">
        <v>12</v>
      </c>
      <c r="F2954" s="14" t="s">
        <v>15</v>
      </c>
      <c r="G2954" s="13">
        <v>585</v>
      </c>
      <c r="H2954" s="71" t="s">
        <v>3043</v>
      </c>
      <c r="I2954" s="2"/>
      <c r="J2954" s="2"/>
    </row>
    <row r="2955" s="1" customFormat="1" customHeight="1" spans="1:10">
      <c r="A2955" s="13">
        <f t="shared" si="66"/>
        <v>2953</v>
      </c>
      <c r="B2955" s="33" t="s">
        <v>547</v>
      </c>
      <c r="C2955" s="13" t="s">
        <v>3045</v>
      </c>
      <c r="D2955" s="14" t="s">
        <v>11</v>
      </c>
      <c r="E2955" s="13" t="s">
        <v>12</v>
      </c>
      <c r="F2955" s="14" t="s">
        <v>15</v>
      </c>
      <c r="G2955" s="13">
        <v>585</v>
      </c>
      <c r="H2955" s="71" t="s">
        <v>3043</v>
      </c>
      <c r="I2955" s="2"/>
      <c r="J2955" s="2"/>
    </row>
    <row r="2956" s="1" customFormat="1" customHeight="1" spans="1:10">
      <c r="A2956" s="13">
        <f t="shared" si="66"/>
        <v>2954</v>
      </c>
      <c r="B2956" s="33" t="s">
        <v>547</v>
      </c>
      <c r="C2956" s="13" t="s">
        <v>3046</v>
      </c>
      <c r="D2956" s="14" t="s">
        <v>11</v>
      </c>
      <c r="E2956" s="13" t="s">
        <v>12</v>
      </c>
      <c r="F2956" s="14" t="s">
        <v>15</v>
      </c>
      <c r="G2956" s="13">
        <v>585</v>
      </c>
      <c r="H2956" s="71" t="s">
        <v>3043</v>
      </c>
      <c r="I2956" s="2"/>
      <c r="J2956" s="2"/>
    </row>
    <row r="2957" s="1" customFormat="1" customHeight="1" spans="1:10">
      <c r="A2957" s="13">
        <f t="shared" si="66"/>
        <v>2955</v>
      </c>
      <c r="B2957" s="33" t="s">
        <v>547</v>
      </c>
      <c r="C2957" s="13" t="s">
        <v>634</v>
      </c>
      <c r="D2957" s="14" t="s">
        <v>11</v>
      </c>
      <c r="E2957" s="13" t="s">
        <v>12</v>
      </c>
      <c r="F2957" s="14" t="s">
        <v>15</v>
      </c>
      <c r="G2957" s="13">
        <v>585</v>
      </c>
      <c r="H2957" s="71" t="s">
        <v>3043</v>
      </c>
      <c r="I2957" s="2"/>
      <c r="J2957" s="2"/>
    </row>
    <row r="2958" s="1" customFormat="1" customHeight="1" spans="1:10">
      <c r="A2958" s="13">
        <f t="shared" si="66"/>
        <v>2956</v>
      </c>
      <c r="B2958" s="33" t="s">
        <v>1354</v>
      </c>
      <c r="C2958" s="30" t="s">
        <v>3047</v>
      </c>
      <c r="D2958" s="13" t="s">
        <v>11</v>
      </c>
      <c r="E2958" s="13" t="s">
        <v>12</v>
      </c>
      <c r="F2958" s="13" t="s">
        <v>15</v>
      </c>
      <c r="G2958" s="13">
        <v>585</v>
      </c>
      <c r="H2958" s="71" t="s">
        <v>3043</v>
      </c>
      <c r="I2958" s="2"/>
      <c r="J2958" s="2"/>
    </row>
    <row r="2959" s="1" customFormat="1" customHeight="1" spans="1:10">
      <c r="A2959" s="13">
        <f t="shared" si="66"/>
        <v>2957</v>
      </c>
      <c r="B2959" s="33" t="s">
        <v>1354</v>
      </c>
      <c r="C2959" s="56" t="s">
        <v>3048</v>
      </c>
      <c r="D2959" s="13" t="s">
        <v>11</v>
      </c>
      <c r="E2959" s="13" t="s">
        <v>12</v>
      </c>
      <c r="F2959" s="13" t="s">
        <v>15</v>
      </c>
      <c r="G2959" s="13">
        <v>585</v>
      </c>
      <c r="H2959" s="71" t="s">
        <v>3043</v>
      </c>
      <c r="I2959" s="2"/>
      <c r="J2959" s="2"/>
    </row>
    <row r="2960" s="1" customFormat="1" customHeight="1" spans="1:10">
      <c r="A2960" s="13">
        <f t="shared" si="66"/>
        <v>2958</v>
      </c>
      <c r="B2960" s="33" t="s">
        <v>1354</v>
      </c>
      <c r="C2960" s="30" t="s">
        <v>3049</v>
      </c>
      <c r="D2960" s="13" t="s">
        <v>11</v>
      </c>
      <c r="E2960" s="13" t="s">
        <v>12</v>
      </c>
      <c r="F2960" s="13" t="s">
        <v>15</v>
      </c>
      <c r="G2960" s="13">
        <v>585</v>
      </c>
      <c r="H2960" s="71" t="s">
        <v>3043</v>
      </c>
      <c r="I2960" s="2"/>
      <c r="J2960" s="2"/>
    </row>
    <row r="2961" s="1" customFormat="1" customHeight="1" spans="1:10">
      <c r="A2961" s="13">
        <f t="shared" si="66"/>
        <v>2959</v>
      </c>
      <c r="B2961" s="33" t="s">
        <v>1354</v>
      </c>
      <c r="C2961" s="30" t="s">
        <v>3050</v>
      </c>
      <c r="D2961" s="13" t="s">
        <v>11</v>
      </c>
      <c r="E2961" s="13" t="s">
        <v>12</v>
      </c>
      <c r="F2961" s="13" t="s">
        <v>15</v>
      </c>
      <c r="G2961" s="13">
        <v>585</v>
      </c>
      <c r="H2961" s="71" t="s">
        <v>3043</v>
      </c>
      <c r="I2961" s="2"/>
      <c r="J2961" s="2"/>
    </row>
    <row r="2962" s="1" customFormat="1" customHeight="1" spans="1:10">
      <c r="A2962" s="13">
        <f t="shared" si="66"/>
        <v>2960</v>
      </c>
      <c r="B2962" s="33" t="s">
        <v>1440</v>
      </c>
      <c r="C2962" s="24" t="s">
        <v>3051</v>
      </c>
      <c r="D2962" s="24" t="s">
        <v>11</v>
      </c>
      <c r="E2962" s="24" t="s">
        <v>12</v>
      </c>
      <c r="F2962" s="24" t="s">
        <v>15</v>
      </c>
      <c r="G2962" s="13">
        <v>585</v>
      </c>
      <c r="H2962" s="71" t="s">
        <v>3043</v>
      </c>
      <c r="I2962" s="2"/>
      <c r="J2962" s="2"/>
    </row>
    <row r="2963" s="1" customFormat="1" customHeight="1" spans="1:10">
      <c r="A2963" s="13">
        <f t="shared" si="66"/>
        <v>2961</v>
      </c>
      <c r="B2963" s="33" t="s">
        <v>1440</v>
      </c>
      <c r="C2963" s="24" t="s">
        <v>3052</v>
      </c>
      <c r="D2963" s="24" t="s">
        <v>11</v>
      </c>
      <c r="E2963" s="24" t="s">
        <v>12</v>
      </c>
      <c r="F2963" s="24" t="s">
        <v>15</v>
      </c>
      <c r="G2963" s="13">
        <v>585</v>
      </c>
      <c r="H2963" s="71" t="s">
        <v>3043</v>
      </c>
      <c r="I2963" s="2"/>
      <c r="J2963" s="2"/>
    </row>
    <row r="2964" s="1" customFormat="1" customHeight="1" spans="1:10">
      <c r="A2964" s="13">
        <f t="shared" si="66"/>
        <v>2962</v>
      </c>
      <c r="B2964" s="33" t="s">
        <v>410</v>
      </c>
      <c r="C2964" s="58" t="s">
        <v>3053</v>
      </c>
      <c r="D2964" s="58" t="s">
        <v>11</v>
      </c>
      <c r="E2964" s="72" t="s">
        <v>12</v>
      </c>
      <c r="F2964" s="73" t="s">
        <v>15</v>
      </c>
      <c r="G2964" s="13">
        <v>585</v>
      </c>
      <c r="H2964" s="71" t="s">
        <v>3043</v>
      </c>
      <c r="I2964" s="2"/>
      <c r="J2964" s="2"/>
    </row>
    <row r="2965" s="1" customFormat="1" customHeight="1" spans="1:10">
      <c r="A2965" s="13">
        <f t="shared" si="66"/>
        <v>2963</v>
      </c>
      <c r="B2965" s="33" t="s">
        <v>410</v>
      </c>
      <c r="C2965" s="74" t="s">
        <v>3054</v>
      </c>
      <c r="D2965" s="58" t="s">
        <v>11</v>
      </c>
      <c r="E2965" s="72" t="s">
        <v>96</v>
      </c>
      <c r="F2965" s="73" t="s">
        <v>15</v>
      </c>
      <c r="G2965" s="13">
        <v>855</v>
      </c>
      <c r="H2965" s="71" t="s">
        <v>3043</v>
      </c>
      <c r="J2965" s="2"/>
    </row>
    <row r="2966" s="1" customFormat="1" customHeight="1" spans="1:10">
      <c r="A2966" s="13">
        <f t="shared" si="66"/>
        <v>2964</v>
      </c>
      <c r="B2966" s="33" t="s">
        <v>753</v>
      </c>
      <c r="C2966" s="48" t="s">
        <v>3055</v>
      </c>
      <c r="D2966" s="15" t="s">
        <v>11</v>
      </c>
      <c r="E2966" s="15" t="s">
        <v>12</v>
      </c>
      <c r="F2966" s="15" t="s">
        <v>15</v>
      </c>
      <c r="G2966" s="13">
        <v>585</v>
      </c>
      <c r="H2966" s="71" t="s">
        <v>3043</v>
      </c>
      <c r="I2966" s="2"/>
      <c r="J2966" s="2"/>
    </row>
    <row r="2967" s="1" customFormat="1" customHeight="1" spans="1:10">
      <c r="A2967" s="13">
        <f t="shared" si="66"/>
        <v>2965</v>
      </c>
      <c r="B2967" s="33" t="s">
        <v>753</v>
      </c>
      <c r="C2967" s="48" t="s">
        <v>3056</v>
      </c>
      <c r="D2967" s="15" t="s">
        <v>11</v>
      </c>
      <c r="E2967" s="15" t="s">
        <v>12</v>
      </c>
      <c r="F2967" s="15" t="s">
        <v>15</v>
      </c>
      <c r="G2967" s="13">
        <v>585</v>
      </c>
      <c r="H2967" s="71" t="s">
        <v>3043</v>
      </c>
      <c r="I2967" s="2"/>
      <c r="J2967" s="2"/>
    </row>
    <row r="2968" s="1" customFormat="1" customHeight="1" spans="1:10">
      <c r="A2968" s="13">
        <f t="shared" si="66"/>
        <v>2966</v>
      </c>
      <c r="B2968" s="33" t="s">
        <v>753</v>
      </c>
      <c r="C2968" s="48" t="s">
        <v>3057</v>
      </c>
      <c r="D2968" s="15" t="s">
        <v>11</v>
      </c>
      <c r="E2968" s="15" t="s">
        <v>12</v>
      </c>
      <c r="F2968" s="15" t="s">
        <v>15</v>
      </c>
      <c r="G2968" s="13">
        <v>585</v>
      </c>
      <c r="H2968" s="71" t="s">
        <v>3043</v>
      </c>
      <c r="I2968" s="2"/>
      <c r="J2968" s="2"/>
    </row>
    <row r="2969" s="1" customFormat="1" customHeight="1" spans="1:10">
      <c r="A2969" s="13">
        <f t="shared" si="66"/>
        <v>2967</v>
      </c>
      <c r="B2969" s="33" t="s">
        <v>753</v>
      </c>
      <c r="C2969" s="48" t="s">
        <v>3058</v>
      </c>
      <c r="D2969" s="15" t="s">
        <v>11</v>
      </c>
      <c r="E2969" s="15" t="s">
        <v>12</v>
      </c>
      <c r="F2969" s="15" t="s">
        <v>15</v>
      </c>
      <c r="G2969" s="13">
        <v>585</v>
      </c>
      <c r="H2969" s="71" t="s">
        <v>3043</v>
      </c>
      <c r="I2969" s="2"/>
      <c r="J2969" s="2"/>
    </row>
    <row r="2970" s="1" customFormat="1" customHeight="1" spans="1:10">
      <c r="A2970" s="13">
        <f t="shared" si="66"/>
        <v>2968</v>
      </c>
      <c r="B2970" s="33" t="s">
        <v>753</v>
      </c>
      <c r="C2970" s="48" t="s">
        <v>3059</v>
      </c>
      <c r="D2970" s="15" t="s">
        <v>11</v>
      </c>
      <c r="E2970" s="15" t="s">
        <v>12</v>
      </c>
      <c r="F2970" s="15" t="s">
        <v>15</v>
      </c>
      <c r="G2970" s="13">
        <v>585</v>
      </c>
      <c r="H2970" s="71" t="s">
        <v>3043</v>
      </c>
      <c r="I2970" s="2"/>
      <c r="J2970" s="2"/>
    </row>
    <row r="2971" s="1" customFormat="1" customHeight="1" spans="1:10">
      <c r="A2971" s="13">
        <f t="shared" si="66"/>
        <v>2969</v>
      </c>
      <c r="B2971" s="33" t="s">
        <v>179</v>
      </c>
      <c r="C2971" s="13" t="s">
        <v>3060</v>
      </c>
      <c r="D2971" s="40" t="s">
        <v>11</v>
      </c>
      <c r="E2971" s="40" t="s">
        <v>12</v>
      </c>
      <c r="F2971" s="40" t="s">
        <v>15</v>
      </c>
      <c r="G2971" s="13">
        <v>585</v>
      </c>
      <c r="H2971" s="71" t="s">
        <v>3043</v>
      </c>
      <c r="I2971" s="2"/>
      <c r="J2971" s="2"/>
    </row>
    <row r="2972" s="1" customFormat="1" customHeight="1" spans="1:10">
      <c r="A2972" s="13">
        <f t="shared" si="66"/>
        <v>2970</v>
      </c>
      <c r="B2972" s="33" t="s">
        <v>179</v>
      </c>
      <c r="C2972" s="13" t="s">
        <v>3061</v>
      </c>
      <c r="D2972" s="40" t="s">
        <v>11</v>
      </c>
      <c r="E2972" s="40" t="s">
        <v>12</v>
      </c>
      <c r="F2972" s="40" t="s">
        <v>15</v>
      </c>
      <c r="G2972" s="13">
        <v>585</v>
      </c>
      <c r="H2972" s="71" t="s">
        <v>3043</v>
      </c>
      <c r="I2972" s="2"/>
      <c r="J2972" s="2"/>
    </row>
    <row r="2973" s="1" customFormat="1" customHeight="1" spans="1:10">
      <c r="A2973" s="13">
        <f t="shared" si="66"/>
        <v>2971</v>
      </c>
      <c r="B2973" s="33" t="s">
        <v>179</v>
      </c>
      <c r="C2973" s="13" t="s">
        <v>3062</v>
      </c>
      <c r="D2973" s="40" t="s">
        <v>11</v>
      </c>
      <c r="E2973" s="40" t="s">
        <v>12</v>
      </c>
      <c r="F2973" s="40" t="s">
        <v>15</v>
      </c>
      <c r="G2973" s="13">
        <v>585</v>
      </c>
      <c r="H2973" s="71" t="s">
        <v>3043</v>
      </c>
      <c r="I2973" s="2"/>
      <c r="J2973" s="2"/>
    </row>
    <row r="2974" s="1" customFormat="1" customHeight="1" spans="1:10">
      <c r="A2974" s="13">
        <f t="shared" si="66"/>
        <v>2972</v>
      </c>
      <c r="B2974" s="33" t="s">
        <v>179</v>
      </c>
      <c r="C2974" s="13" t="s">
        <v>3063</v>
      </c>
      <c r="D2974" s="40" t="s">
        <v>11</v>
      </c>
      <c r="E2974" s="40" t="s">
        <v>12</v>
      </c>
      <c r="F2974" s="40" t="s">
        <v>15</v>
      </c>
      <c r="G2974" s="13">
        <v>585</v>
      </c>
      <c r="H2974" s="71" t="s">
        <v>3043</v>
      </c>
      <c r="I2974" s="2"/>
      <c r="J2974" s="2"/>
    </row>
    <row r="2975" s="1" customFormat="1" customHeight="1" spans="1:10">
      <c r="A2975" s="13">
        <f t="shared" si="66"/>
        <v>2973</v>
      </c>
      <c r="B2975" s="33" t="s">
        <v>179</v>
      </c>
      <c r="C2975" s="13" t="s">
        <v>3064</v>
      </c>
      <c r="D2975" s="40" t="s">
        <v>11</v>
      </c>
      <c r="E2975" s="40" t="s">
        <v>12</v>
      </c>
      <c r="F2975" s="40" t="s">
        <v>15</v>
      </c>
      <c r="G2975" s="13">
        <v>585</v>
      </c>
      <c r="H2975" s="71" t="s">
        <v>3043</v>
      </c>
      <c r="I2975" s="2"/>
      <c r="J2975" s="2"/>
    </row>
    <row r="2976" s="1" customFormat="1" customHeight="1" spans="1:10">
      <c r="A2976" s="13">
        <f t="shared" si="66"/>
        <v>2974</v>
      </c>
      <c r="B2976" s="33" t="s">
        <v>179</v>
      </c>
      <c r="C2976" s="13" t="s">
        <v>3065</v>
      </c>
      <c r="D2976" s="40" t="s">
        <v>11</v>
      </c>
      <c r="E2976" s="40" t="s">
        <v>12</v>
      </c>
      <c r="F2976" s="40" t="s">
        <v>15</v>
      </c>
      <c r="G2976" s="13">
        <v>585</v>
      </c>
      <c r="H2976" s="71" t="s">
        <v>3043</v>
      </c>
      <c r="I2976" s="2"/>
      <c r="J2976" s="2"/>
    </row>
    <row r="2977" s="2" customFormat="1" customHeight="1" spans="1:8">
      <c r="A2977" s="13">
        <f t="shared" si="66"/>
        <v>2975</v>
      </c>
      <c r="B2977" s="33" t="s">
        <v>1197</v>
      </c>
      <c r="C2977" s="20" t="s">
        <v>3066</v>
      </c>
      <c r="D2977" s="15" t="s">
        <v>11</v>
      </c>
      <c r="E2977" s="40" t="s">
        <v>12</v>
      </c>
      <c r="F2977" s="15" t="s">
        <v>13</v>
      </c>
      <c r="G2977" s="13">
        <v>585</v>
      </c>
      <c r="H2977" s="71" t="s">
        <v>3067</v>
      </c>
    </row>
    <row r="2978" s="2" customFormat="1" customHeight="1" spans="1:8">
      <c r="A2978" s="13">
        <f t="shared" si="66"/>
        <v>2976</v>
      </c>
      <c r="B2978" s="33" t="s">
        <v>1197</v>
      </c>
      <c r="C2978" s="13" t="s">
        <v>3068</v>
      </c>
      <c r="D2978" s="15" t="s">
        <v>11</v>
      </c>
      <c r="E2978" s="40" t="s">
        <v>12</v>
      </c>
      <c r="F2978" s="15" t="s">
        <v>15</v>
      </c>
      <c r="G2978" s="13">
        <v>585</v>
      </c>
      <c r="H2978" s="71" t="s">
        <v>3067</v>
      </c>
    </row>
    <row r="2979" s="2" customFormat="1" customHeight="1" spans="1:8">
      <c r="A2979" s="13">
        <f t="shared" si="66"/>
        <v>2977</v>
      </c>
      <c r="B2979" s="33" t="s">
        <v>1197</v>
      </c>
      <c r="C2979" s="15" t="s">
        <v>3069</v>
      </c>
      <c r="D2979" s="15" t="s">
        <v>11</v>
      </c>
      <c r="E2979" s="40" t="s">
        <v>12</v>
      </c>
      <c r="F2979" s="15" t="s">
        <v>15</v>
      </c>
      <c r="G2979" s="13">
        <v>585</v>
      </c>
      <c r="H2979" s="71" t="s">
        <v>3067</v>
      </c>
    </row>
    <row r="2980" s="2" customFormat="1" customHeight="1" spans="1:8">
      <c r="A2980" s="13">
        <f t="shared" si="66"/>
        <v>2978</v>
      </c>
      <c r="B2980" s="33" t="s">
        <v>1440</v>
      </c>
      <c r="C2980" s="15" t="s">
        <v>3070</v>
      </c>
      <c r="D2980" s="15" t="s">
        <v>11</v>
      </c>
      <c r="E2980" s="24" t="s">
        <v>12</v>
      </c>
      <c r="F2980" s="24" t="s">
        <v>15</v>
      </c>
      <c r="G2980" s="13">
        <v>585</v>
      </c>
      <c r="H2980" s="71" t="s">
        <v>3067</v>
      </c>
    </row>
    <row r="2981" s="2" customFormat="1" customHeight="1" spans="1:8">
      <c r="A2981" s="13">
        <f t="shared" ref="A2981:A3015" si="67">ROW(A2981)-2</f>
        <v>2979</v>
      </c>
      <c r="B2981" s="33" t="s">
        <v>1440</v>
      </c>
      <c r="C2981" s="13" t="s">
        <v>3071</v>
      </c>
      <c r="D2981" s="24" t="s">
        <v>11</v>
      </c>
      <c r="E2981" s="24" t="s">
        <v>12</v>
      </c>
      <c r="F2981" s="24" t="s">
        <v>13</v>
      </c>
      <c r="G2981" s="13">
        <v>585</v>
      </c>
      <c r="H2981" s="71" t="s">
        <v>3067</v>
      </c>
    </row>
    <row r="2982" s="2" customFormat="1" customHeight="1" spans="1:8">
      <c r="A2982" s="13">
        <f t="shared" si="67"/>
        <v>2980</v>
      </c>
      <c r="B2982" s="33" t="s">
        <v>1571</v>
      </c>
      <c r="C2982" s="15" t="s">
        <v>3072</v>
      </c>
      <c r="D2982" s="15" t="s">
        <v>31</v>
      </c>
      <c r="E2982" s="15" t="s">
        <v>12</v>
      </c>
      <c r="F2982" s="15" t="s">
        <v>13</v>
      </c>
      <c r="G2982" s="13">
        <v>585</v>
      </c>
      <c r="H2982" s="71" t="s">
        <v>3067</v>
      </c>
    </row>
    <row r="2983" s="2" customFormat="1" customHeight="1" spans="1:8">
      <c r="A2983" s="13">
        <f t="shared" si="67"/>
        <v>2981</v>
      </c>
      <c r="B2983" s="33" t="s">
        <v>1651</v>
      </c>
      <c r="C2983" s="13" t="s">
        <v>3073</v>
      </c>
      <c r="D2983" s="13" t="s">
        <v>11</v>
      </c>
      <c r="E2983" s="15" t="s">
        <v>12</v>
      </c>
      <c r="F2983" s="33" t="s">
        <v>15</v>
      </c>
      <c r="G2983" s="13">
        <v>585</v>
      </c>
      <c r="H2983" s="71" t="s">
        <v>3067</v>
      </c>
    </row>
    <row r="2984" s="2" customFormat="1" customHeight="1" spans="1:8">
      <c r="A2984" s="13">
        <f t="shared" si="67"/>
        <v>2982</v>
      </c>
      <c r="B2984" s="33" t="s">
        <v>1651</v>
      </c>
      <c r="C2984" s="69" t="s">
        <v>3074</v>
      </c>
      <c r="D2984" s="13" t="s">
        <v>11</v>
      </c>
      <c r="E2984" s="15" t="s">
        <v>12</v>
      </c>
      <c r="F2984" s="33" t="s">
        <v>15</v>
      </c>
      <c r="G2984" s="13">
        <v>585</v>
      </c>
      <c r="H2984" s="71" t="s">
        <v>3067</v>
      </c>
    </row>
    <row r="2985" s="1" customFormat="1" customHeight="1" spans="1:10">
      <c r="A2985" s="13">
        <f t="shared" si="67"/>
        <v>2983</v>
      </c>
      <c r="B2985" s="33" t="s">
        <v>179</v>
      </c>
      <c r="C2985" s="69" t="s">
        <v>3075</v>
      </c>
      <c r="D2985" s="40" t="s">
        <v>11</v>
      </c>
      <c r="E2985" s="40" t="s">
        <v>12</v>
      </c>
      <c r="F2985" s="40" t="s">
        <v>15</v>
      </c>
      <c r="G2985" s="13">
        <v>585</v>
      </c>
      <c r="H2985" s="71" t="s">
        <v>3076</v>
      </c>
      <c r="I2985" s="2"/>
      <c r="J2985" s="2"/>
    </row>
    <row r="2986" s="1" customFormat="1" customHeight="1" spans="1:10">
      <c r="A2986" s="13">
        <f t="shared" si="67"/>
        <v>2984</v>
      </c>
      <c r="B2986" s="33" t="s">
        <v>179</v>
      </c>
      <c r="C2986" s="69" t="s">
        <v>3077</v>
      </c>
      <c r="D2986" s="40" t="s">
        <v>11</v>
      </c>
      <c r="E2986" s="40" t="s">
        <v>12</v>
      </c>
      <c r="F2986" s="40" t="s">
        <v>15</v>
      </c>
      <c r="G2986" s="13">
        <v>585</v>
      </c>
      <c r="H2986" s="71" t="s">
        <v>3076</v>
      </c>
      <c r="I2986" s="2"/>
      <c r="J2986" s="2"/>
    </row>
    <row r="2987" s="1" customFormat="1" customHeight="1" spans="1:10">
      <c r="A2987" s="13">
        <f t="shared" si="67"/>
        <v>2985</v>
      </c>
      <c r="B2987" s="33" t="s">
        <v>328</v>
      </c>
      <c r="C2987" s="69" t="s">
        <v>3078</v>
      </c>
      <c r="D2987" s="40" t="s">
        <v>11</v>
      </c>
      <c r="E2987" s="40" t="s">
        <v>12</v>
      </c>
      <c r="F2987" s="40" t="s">
        <v>15</v>
      </c>
      <c r="G2987" s="13">
        <v>585</v>
      </c>
      <c r="H2987" s="71" t="s">
        <v>3076</v>
      </c>
      <c r="I2987" s="2"/>
      <c r="J2987" s="2"/>
    </row>
    <row r="2988" s="1" customFormat="1" customHeight="1" spans="1:10">
      <c r="A2988" s="13">
        <f t="shared" si="67"/>
        <v>2986</v>
      </c>
      <c r="B2988" s="33" t="s">
        <v>328</v>
      </c>
      <c r="C2988" s="69" t="s">
        <v>3079</v>
      </c>
      <c r="D2988" s="40" t="s">
        <v>11</v>
      </c>
      <c r="E2988" s="40" t="s">
        <v>12</v>
      </c>
      <c r="F2988" s="40" t="s">
        <v>13</v>
      </c>
      <c r="G2988" s="13">
        <v>585</v>
      </c>
      <c r="H2988" s="71" t="s">
        <v>3076</v>
      </c>
      <c r="I2988" s="2"/>
      <c r="J2988" s="2"/>
    </row>
    <row r="2989" s="1" customFormat="1" customHeight="1" spans="1:10">
      <c r="A2989" s="13">
        <f t="shared" si="67"/>
        <v>2987</v>
      </c>
      <c r="B2989" s="33" t="s">
        <v>410</v>
      </c>
      <c r="C2989" s="68" t="s">
        <v>3080</v>
      </c>
      <c r="D2989" s="13" t="s">
        <v>11</v>
      </c>
      <c r="E2989" s="75" t="s">
        <v>96</v>
      </c>
      <c r="F2989" s="76" t="s">
        <v>15</v>
      </c>
      <c r="G2989" s="13">
        <v>855</v>
      </c>
      <c r="H2989" s="71" t="s">
        <v>3076</v>
      </c>
      <c r="J2989" s="2"/>
    </row>
    <row r="2990" s="1" customFormat="1" customHeight="1" spans="1:10">
      <c r="A2990" s="13">
        <f t="shared" si="67"/>
        <v>2988</v>
      </c>
      <c r="B2990" s="33" t="s">
        <v>410</v>
      </c>
      <c r="C2990" s="77" t="s">
        <v>3081</v>
      </c>
      <c r="D2990" s="78" t="s">
        <v>11</v>
      </c>
      <c r="E2990" s="78" t="s">
        <v>12</v>
      </c>
      <c r="F2990" s="76" t="s">
        <v>15</v>
      </c>
      <c r="G2990" s="13">
        <v>585</v>
      </c>
      <c r="H2990" s="71" t="s">
        <v>3076</v>
      </c>
      <c r="I2990" s="2"/>
      <c r="J2990" s="2"/>
    </row>
    <row r="2991" s="1" customFormat="1" customHeight="1" spans="1:10">
      <c r="A2991" s="13">
        <f t="shared" si="67"/>
        <v>2989</v>
      </c>
      <c r="B2991" s="33" t="s">
        <v>753</v>
      </c>
      <c r="C2991" s="69" t="s">
        <v>3082</v>
      </c>
      <c r="D2991" s="15" t="s">
        <v>11</v>
      </c>
      <c r="E2991" s="15" t="s">
        <v>12</v>
      </c>
      <c r="F2991" s="76" t="s">
        <v>15</v>
      </c>
      <c r="G2991" s="13">
        <v>585</v>
      </c>
      <c r="H2991" s="71" t="s">
        <v>3076</v>
      </c>
      <c r="I2991" s="2"/>
      <c r="J2991" s="2"/>
    </row>
    <row r="2992" s="1" customFormat="1" customHeight="1" spans="1:10">
      <c r="A2992" s="13">
        <f t="shared" si="67"/>
        <v>2990</v>
      </c>
      <c r="B2992" s="33" t="s">
        <v>753</v>
      </c>
      <c r="C2992" s="69" t="s">
        <v>3083</v>
      </c>
      <c r="D2992" s="15" t="s">
        <v>11</v>
      </c>
      <c r="E2992" s="15" t="s">
        <v>12</v>
      </c>
      <c r="F2992" s="76" t="s">
        <v>15</v>
      </c>
      <c r="G2992" s="13">
        <v>585</v>
      </c>
      <c r="H2992" s="71" t="s">
        <v>3076</v>
      </c>
      <c r="I2992" s="2"/>
      <c r="J2992" s="2"/>
    </row>
    <row r="2993" s="1" customFormat="1" customHeight="1" spans="1:10">
      <c r="A2993" s="13">
        <f t="shared" si="67"/>
        <v>2991</v>
      </c>
      <c r="B2993" s="33" t="s">
        <v>753</v>
      </c>
      <c r="C2993" s="79" t="s">
        <v>1159</v>
      </c>
      <c r="D2993" s="15" t="s">
        <v>11</v>
      </c>
      <c r="E2993" s="15" t="s">
        <v>12</v>
      </c>
      <c r="F2993" s="76" t="s">
        <v>15</v>
      </c>
      <c r="G2993" s="13">
        <v>585</v>
      </c>
      <c r="H2993" s="71" t="s">
        <v>3076</v>
      </c>
      <c r="I2993" s="2"/>
      <c r="J2993" s="2"/>
    </row>
    <row r="2994" s="1" customFormat="1" customHeight="1" spans="1:10">
      <c r="A2994" s="13">
        <f t="shared" si="67"/>
        <v>2992</v>
      </c>
      <c r="B2994" s="33" t="s">
        <v>1571</v>
      </c>
      <c r="C2994" s="80" t="s">
        <v>3084</v>
      </c>
      <c r="D2994" s="13" t="s">
        <v>11</v>
      </c>
      <c r="E2994" s="15" t="s">
        <v>12</v>
      </c>
      <c r="F2994" s="15" t="s">
        <v>15</v>
      </c>
      <c r="G2994" s="13">
        <v>585</v>
      </c>
      <c r="H2994" s="71" t="s">
        <v>3076</v>
      </c>
      <c r="I2994" s="2"/>
      <c r="J2994" s="2"/>
    </row>
    <row r="2995" s="1" customFormat="1" customHeight="1" spans="1:10">
      <c r="A2995" s="13">
        <f t="shared" si="67"/>
        <v>2993</v>
      </c>
      <c r="B2995" s="33" t="s">
        <v>1651</v>
      </c>
      <c r="C2995" s="13" t="s">
        <v>3085</v>
      </c>
      <c r="D2995" s="13" t="s">
        <v>11</v>
      </c>
      <c r="E2995" s="15" t="s">
        <v>12</v>
      </c>
      <c r="F2995" s="33" t="s">
        <v>15</v>
      </c>
      <c r="G2995" s="13">
        <v>585</v>
      </c>
      <c r="H2995" s="71" t="s">
        <v>3076</v>
      </c>
      <c r="I2995" s="2"/>
      <c r="J2995" s="2"/>
    </row>
    <row r="2996" s="1" customFormat="1" customHeight="1" spans="1:10">
      <c r="A2996" s="13">
        <f t="shared" si="67"/>
        <v>2994</v>
      </c>
      <c r="B2996" s="33" t="s">
        <v>547</v>
      </c>
      <c r="C2996" s="13" t="s">
        <v>3086</v>
      </c>
      <c r="D2996" s="13" t="s">
        <v>11</v>
      </c>
      <c r="E2996" s="13" t="s">
        <v>12</v>
      </c>
      <c r="F2996" s="14" t="s">
        <v>13</v>
      </c>
      <c r="G2996" s="13">
        <v>585</v>
      </c>
      <c r="H2996" s="71" t="s">
        <v>3076</v>
      </c>
      <c r="I2996" s="2"/>
      <c r="J2996" s="2"/>
    </row>
    <row r="2997" s="1" customFormat="1" customHeight="1" spans="1:10">
      <c r="A2997" s="13">
        <f t="shared" si="67"/>
        <v>2995</v>
      </c>
      <c r="B2997" s="33" t="s">
        <v>547</v>
      </c>
      <c r="C2997" s="13" t="s">
        <v>3087</v>
      </c>
      <c r="D2997" s="13" t="s">
        <v>11</v>
      </c>
      <c r="E2997" s="13" t="s">
        <v>12</v>
      </c>
      <c r="F2997" s="14" t="s">
        <v>15</v>
      </c>
      <c r="G2997" s="13">
        <v>585</v>
      </c>
      <c r="H2997" s="71" t="s">
        <v>3076</v>
      </c>
      <c r="I2997" s="2"/>
      <c r="J2997" s="2"/>
    </row>
    <row r="2998" s="1" customFormat="1" customHeight="1" spans="1:10">
      <c r="A2998" s="13">
        <f t="shared" si="67"/>
        <v>2996</v>
      </c>
      <c r="B2998" s="33" t="s">
        <v>547</v>
      </c>
      <c r="C2998" s="81" t="s">
        <v>3088</v>
      </c>
      <c r="D2998" s="13" t="s">
        <v>11</v>
      </c>
      <c r="E2998" s="13" t="s">
        <v>12</v>
      </c>
      <c r="F2998" s="14" t="s">
        <v>15</v>
      </c>
      <c r="G2998" s="13">
        <v>585</v>
      </c>
      <c r="H2998" s="71" t="s">
        <v>3076</v>
      </c>
      <c r="I2998" s="2"/>
      <c r="J2998" s="2"/>
    </row>
    <row r="2999" s="1" customFormat="1" customHeight="1" spans="1:10">
      <c r="A2999" s="13">
        <f t="shared" si="67"/>
        <v>2997</v>
      </c>
      <c r="B2999" s="33" t="s">
        <v>1816</v>
      </c>
      <c r="C2999" s="31" t="s">
        <v>3089</v>
      </c>
      <c r="D2999" s="13" t="s">
        <v>31</v>
      </c>
      <c r="E2999" s="13" t="s">
        <v>12</v>
      </c>
      <c r="F2999" s="13" t="s">
        <v>15</v>
      </c>
      <c r="G2999" s="13">
        <v>585</v>
      </c>
      <c r="H2999" s="82" t="s">
        <v>3090</v>
      </c>
      <c r="I2999" s="2"/>
      <c r="J2999" s="2"/>
    </row>
    <row r="3000" s="1" customFormat="1" customHeight="1" spans="1:10">
      <c r="A3000" s="13">
        <f t="shared" si="67"/>
        <v>2998</v>
      </c>
      <c r="B3000" s="33" t="s">
        <v>9</v>
      </c>
      <c r="C3000" s="13" t="s">
        <v>3091</v>
      </c>
      <c r="D3000" s="13" t="s">
        <v>11</v>
      </c>
      <c r="E3000" s="40" t="s">
        <v>12</v>
      </c>
      <c r="F3000" s="40" t="s">
        <v>15</v>
      </c>
      <c r="G3000" s="13">
        <v>585</v>
      </c>
      <c r="H3000" s="82" t="s">
        <v>3090</v>
      </c>
      <c r="I3000" s="2"/>
      <c r="J3000" s="2"/>
    </row>
    <row r="3001" s="1" customFormat="1" customHeight="1" spans="1:10">
      <c r="A3001" s="13">
        <f t="shared" si="67"/>
        <v>2999</v>
      </c>
      <c r="B3001" s="33" t="s">
        <v>720</v>
      </c>
      <c r="C3001" s="13" t="s">
        <v>3092</v>
      </c>
      <c r="D3001" s="15" t="s">
        <v>11</v>
      </c>
      <c r="E3001" s="13" t="s">
        <v>12</v>
      </c>
      <c r="F3001" s="14" t="s">
        <v>15</v>
      </c>
      <c r="G3001" s="13">
        <v>585</v>
      </c>
      <c r="H3001" s="82" t="s">
        <v>3090</v>
      </c>
      <c r="I3001" s="2"/>
      <c r="J3001" s="2"/>
    </row>
    <row r="3002" s="1" customFormat="1" customHeight="1" spans="1:10">
      <c r="A3002" s="13">
        <f t="shared" si="67"/>
        <v>3000</v>
      </c>
      <c r="B3002" s="33" t="s">
        <v>753</v>
      </c>
      <c r="C3002" s="13" t="s">
        <v>3093</v>
      </c>
      <c r="D3002" s="15" t="s">
        <v>11</v>
      </c>
      <c r="E3002" s="15" t="s">
        <v>12</v>
      </c>
      <c r="F3002" s="15" t="s">
        <v>15</v>
      </c>
      <c r="G3002" s="13">
        <v>585</v>
      </c>
      <c r="H3002" s="82" t="s">
        <v>3090</v>
      </c>
      <c r="I3002" s="2"/>
      <c r="J3002" s="2"/>
    </row>
    <row r="3003" s="1" customFormat="1" customHeight="1" spans="1:10">
      <c r="A3003" s="13">
        <f t="shared" si="67"/>
        <v>3001</v>
      </c>
      <c r="B3003" s="33" t="s">
        <v>753</v>
      </c>
      <c r="C3003" s="48" t="s">
        <v>3094</v>
      </c>
      <c r="D3003" s="15" t="s">
        <v>11</v>
      </c>
      <c r="E3003" s="15" t="s">
        <v>12</v>
      </c>
      <c r="F3003" s="15" t="s">
        <v>15</v>
      </c>
      <c r="G3003" s="13">
        <v>585</v>
      </c>
      <c r="H3003" s="82" t="s">
        <v>3090</v>
      </c>
      <c r="I3003" s="2"/>
      <c r="J3003" s="2"/>
    </row>
    <row r="3004" s="1" customFormat="1" customHeight="1" spans="1:10">
      <c r="A3004" s="13">
        <f t="shared" si="67"/>
        <v>3002</v>
      </c>
      <c r="B3004" s="33" t="s">
        <v>753</v>
      </c>
      <c r="C3004" s="48" t="s">
        <v>2949</v>
      </c>
      <c r="D3004" s="15" t="s">
        <v>11</v>
      </c>
      <c r="E3004" s="15" t="s">
        <v>12</v>
      </c>
      <c r="F3004" s="15" t="s">
        <v>15</v>
      </c>
      <c r="G3004" s="13">
        <v>585</v>
      </c>
      <c r="H3004" s="82" t="s">
        <v>3090</v>
      </c>
      <c r="I3004" s="2"/>
      <c r="J3004" s="2"/>
    </row>
    <row r="3005" s="1" customFormat="1" customHeight="1" spans="1:10">
      <c r="A3005" s="13">
        <f t="shared" si="67"/>
        <v>3003</v>
      </c>
      <c r="B3005" s="33" t="s">
        <v>996</v>
      </c>
      <c r="C3005" s="15" t="s">
        <v>3095</v>
      </c>
      <c r="D3005" s="15" t="s">
        <v>11</v>
      </c>
      <c r="E3005" s="15" t="s">
        <v>12</v>
      </c>
      <c r="F3005" s="15" t="s">
        <v>15</v>
      </c>
      <c r="G3005" s="13">
        <v>585</v>
      </c>
      <c r="H3005" s="82" t="s">
        <v>3090</v>
      </c>
      <c r="I3005" s="2"/>
      <c r="J3005" s="2"/>
    </row>
    <row r="3006" s="1" customFormat="1" customHeight="1" spans="1:10">
      <c r="A3006" s="13">
        <f t="shared" si="67"/>
        <v>3004</v>
      </c>
      <c r="B3006" s="33" t="s">
        <v>1255</v>
      </c>
      <c r="C3006" s="13" t="s">
        <v>3096</v>
      </c>
      <c r="D3006" s="37" t="s">
        <v>11</v>
      </c>
      <c r="E3006" s="37" t="s">
        <v>12</v>
      </c>
      <c r="F3006" s="37" t="s">
        <v>13</v>
      </c>
      <c r="G3006" s="13">
        <v>585</v>
      </c>
      <c r="H3006" s="82" t="s">
        <v>3090</v>
      </c>
      <c r="I3006" s="2"/>
      <c r="J3006" s="2"/>
    </row>
    <row r="3007" s="1" customFormat="1" customHeight="1" spans="1:10">
      <c r="A3007" s="13">
        <f t="shared" si="67"/>
        <v>3005</v>
      </c>
      <c r="B3007" s="33" t="s">
        <v>1651</v>
      </c>
      <c r="C3007" s="13" t="s">
        <v>3097</v>
      </c>
      <c r="D3007" s="13" t="s">
        <v>11</v>
      </c>
      <c r="E3007" s="15" t="s">
        <v>12</v>
      </c>
      <c r="F3007" s="33" t="s">
        <v>15</v>
      </c>
      <c r="G3007" s="13">
        <v>585</v>
      </c>
      <c r="H3007" s="82" t="s">
        <v>3090</v>
      </c>
      <c r="I3007" s="2"/>
      <c r="J3007" s="2"/>
    </row>
    <row r="3008" s="1" customFormat="1" customHeight="1" spans="1:10">
      <c r="A3008" s="13">
        <f t="shared" si="67"/>
        <v>3006</v>
      </c>
      <c r="B3008" s="33" t="s">
        <v>1651</v>
      </c>
      <c r="C3008" s="13" t="s">
        <v>3098</v>
      </c>
      <c r="D3008" s="13" t="s">
        <v>11</v>
      </c>
      <c r="E3008" s="15" t="s">
        <v>12</v>
      </c>
      <c r="F3008" s="33" t="s">
        <v>15</v>
      </c>
      <c r="G3008" s="13">
        <v>585</v>
      </c>
      <c r="H3008" s="82" t="s">
        <v>3090</v>
      </c>
      <c r="I3008" s="2"/>
      <c r="J3008" s="2"/>
    </row>
    <row r="3009" s="1" customFormat="1" customHeight="1" spans="1:10">
      <c r="A3009" s="13">
        <f t="shared" si="67"/>
        <v>3007</v>
      </c>
      <c r="B3009" s="33" t="s">
        <v>94</v>
      </c>
      <c r="C3009" s="33" t="s">
        <v>3099</v>
      </c>
      <c r="D3009" s="33" t="s">
        <v>11</v>
      </c>
      <c r="E3009" s="33" t="s">
        <v>12</v>
      </c>
      <c r="F3009" s="39" t="s">
        <v>13</v>
      </c>
      <c r="G3009" s="13">
        <v>585</v>
      </c>
      <c r="H3009" s="82" t="s">
        <v>3090</v>
      </c>
      <c r="I3009" s="2"/>
      <c r="J3009" s="2"/>
    </row>
    <row r="3010" s="1" customFormat="1" customHeight="1" spans="1:10">
      <c r="A3010" s="13">
        <f t="shared" si="67"/>
        <v>3008</v>
      </c>
      <c r="B3010" s="33" t="s">
        <v>1197</v>
      </c>
      <c r="C3010" s="20" t="s">
        <v>3100</v>
      </c>
      <c r="D3010" s="15" t="s">
        <v>11</v>
      </c>
      <c r="E3010" s="15" t="s">
        <v>12</v>
      </c>
      <c r="F3010" s="15" t="s">
        <v>15</v>
      </c>
      <c r="G3010" s="13">
        <v>585</v>
      </c>
      <c r="H3010" s="82" t="s">
        <v>3090</v>
      </c>
      <c r="I3010" s="2"/>
      <c r="J3010" s="2"/>
    </row>
    <row r="3011" s="1" customFormat="1" customHeight="1" spans="1:10">
      <c r="A3011" s="13">
        <f t="shared" si="67"/>
        <v>3009</v>
      </c>
      <c r="B3011" s="33" t="s">
        <v>1197</v>
      </c>
      <c r="C3011" s="13" t="s">
        <v>1918</v>
      </c>
      <c r="D3011" s="15" t="s">
        <v>11</v>
      </c>
      <c r="E3011" s="15" t="s">
        <v>12</v>
      </c>
      <c r="F3011" s="15" t="s">
        <v>15</v>
      </c>
      <c r="G3011" s="13">
        <v>585</v>
      </c>
      <c r="H3011" s="82" t="s">
        <v>3090</v>
      </c>
      <c r="I3011" s="2"/>
      <c r="J3011" s="2"/>
    </row>
    <row r="3012" s="2" customFormat="1" customHeight="1" spans="1:8">
      <c r="A3012" s="13">
        <f t="shared" si="67"/>
        <v>3010</v>
      </c>
      <c r="B3012" s="33" t="s">
        <v>547</v>
      </c>
      <c r="C3012" s="13" t="s">
        <v>3101</v>
      </c>
      <c r="D3012" s="14" t="s">
        <v>11</v>
      </c>
      <c r="E3012" s="13" t="s">
        <v>12</v>
      </c>
      <c r="F3012" s="13" t="s">
        <v>15</v>
      </c>
      <c r="G3012" s="13">
        <v>585</v>
      </c>
      <c r="H3012" s="33" t="s">
        <v>3102</v>
      </c>
    </row>
    <row r="3013" s="2" customFormat="1" customHeight="1" spans="1:8">
      <c r="A3013" s="13">
        <f t="shared" si="67"/>
        <v>3011</v>
      </c>
      <c r="B3013" s="33" t="s">
        <v>9</v>
      </c>
      <c r="C3013" s="65" t="s">
        <v>3103</v>
      </c>
      <c r="D3013" s="13" t="s">
        <v>11</v>
      </c>
      <c r="E3013" s="13" t="s">
        <v>12</v>
      </c>
      <c r="F3013" s="13" t="s">
        <v>15</v>
      </c>
      <c r="G3013" s="13">
        <v>585</v>
      </c>
      <c r="H3013" s="33" t="s">
        <v>3104</v>
      </c>
    </row>
    <row r="3014" s="2" customFormat="1" customHeight="1" spans="1:8">
      <c r="A3014" s="13">
        <f t="shared" si="67"/>
        <v>3012</v>
      </c>
      <c r="B3014" s="33" t="s">
        <v>410</v>
      </c>
      <c r="C3014" s="13" t="s">
        <v>3105</v>
      </c>
      <c r="D3014" s="13" t="s">
        <v>11</v>
      </c>
      <c r="E3014" s="75" t="s">
        <v>96</v>
      </c>
      <c r="F3014" s="76" t="s">
        <v>13</v>
      </c>
      <c r="G3014" s="13">
        <v>855</v>
      </c>
      <c r="H3014" s="33" t="s">
        <v>3104</v>
      </c>
    </row>
    <row r="3015" s="2" customFormat="1" customHeight="1" spans="1:8">
      <c r="A3015" s="13">
        <f t="shared" si="67"/>
        <v>3013</v>
      </c>
      <c r="B3015" s="33" t="s">
        <v>410</v>
      </c>
      <c r="C3015" s="13" t="s">
        <v>3106</v>
      </c>
      <c r="D3015" s="13" t="s">
        <v>11</v>
      </c>
      <c r="E3015" s="75" t="s">
        <v>96</v>
      </c>
      <c r="F3015" s="76" t="s">
        <v>13</v>
      </c>
      <c r="G3015" s="13">
        <v>855</v>
      </c>
      <c r="H3015" s="33" t="s">
        <v>3104</v>
      </c>
    </row>
    <row r="3016" s="2" customFormat="1" customHeight="1" spans="1:8">
      <c r="A3016" s="13">
        <f t="shared" ref="A3016:A3055" si="68">ROW(A3016)-2</f>
        <v>3014</v>
      </c>
      <c r="B3016" s="33" t="s">
        <v>753</v>
      </c>
      <c r="C3016" s="83" t="s">
        <v>3107</v>
      </c>
      <c r="D3016" s="13" t="s">
        <v>11</v>
      </c>
      <c r="E3016" s="13" t="s">
        <v>12</v>
      </c>
      <c r="F3016" s="13" t="s">
        <v>15</v>
      </c>
      <c r="G3016" s="13">
        <v>585</v>
      </c>
      <c r="H3016" s="33" t="s">
        <v>3104</v>
      </c>
    </row>
    <row r="3017" s="2" customFormat="1" customHeight="1" spans="1:8">
      <c r="A3017" s="13">
        <f t="shared" si="68"/>
        <v>3015</v>
      </c>
      <c r="B3017" s="33" t="s">
        <v>753</v>
      </c>
      <c r="C3017" s="83" t="s">
        <v>3108</v>
      </c>
      <c r="D3017" s="13" t="s">
        <v>11</v>
      </c>
      <c r="E3017" s="13" t="s">
        <v>12</v>
      </c>
      <c r="F3017" s="13" t="s">
        <v>15</v>
      </c>
      <c r="G3017" s="13">
        <v>585</v>
      </c>
      <c r="H3017" s="33" t="s">
        <v>3104</v>
      </c>
    </row>
    <row r="3018" s="2" customFormat="1" customHeight="1" spans="1:8">
      <c r="A3018" s="13">
        <f t="shared" si="68"/>
        <v>3016</v>
      </c>
      <c r="B3018" s="33" t="s">
        <v>753</v>
      </c>
      <c r="C3018" s="83" t="s">
        <v>3109</v>
      </c>
      <c r="D3018" s="13" t="s">
        <v>11</v>
      </c>
      <c r="E3018" s="13" t="s">
        <v>12</v>
      </c>
      <c r="F3018" s="13" t="s">
        <v>15</v>
      </c>
      <c r="G3018" s="13">
        <v>585</v>
      </c>
      <c r="H3018" s="33" t="s">
        <v>3104</v>
      </c>
    </row>
    <row r="3019" s="2" customFormat="1" customHeight="1" spans="1:8">
      <c r="A3019" s="13">
        <f t="shared" si="68"/>
        <v>3017</v>
      </c>
      <c r="B3019" s="33" t="s">
        <v>753</v>
      </c>
      <c r="C3019" s="83" t="s">
        <v>3110</v>
      </c>
      <c r="D3019" s="13" t="s">
        <v>11</v>
      </c>
      <c r="E3019" s="13" t="s">
        <v>12</v>
      </c>
      <c r="F3019" s="13" t="s">
        <v>15</v>
      </c>
      <c r="G3019" s="13">
        <v>585</v>
      </c>
      <c r="H3019" s="33" t="s">
        <v>3104</v>
      </c>
    </row>
    <row r="3020" s="2" customFormat="1" customHeight="1" spans="1:8">
      <c r="A3020" s="13">
        <f t="shared" si="68"/>
        <v>3018</v>
      </c>
      <c r="B3020" s="33" t="s">
        <v>1115</v>
      </c>
      <c r="C3020" s="84" t="s">
        <v>3111</v>
      </c>
      <c r="D3020" s="13" t="s">
        <v>11</v>
      </c>
      <c r="E3020" s="13" t="s">
        <v>12</v>
      </c>
      <c r="F3020" s="13" t="s">
        <v>15</v>
      </c>
      <c r="G3020" s="13">
        <v>585</v>
      </c>
      <c r="H3020" s="33" t="s">
        <v>3104</v>
      </c>
    </row>
    <row r="3021" s="2" customFormat="1" customHeight="1" spans="1:8">
      <c r="A3021" s="13">
        <f t="shared" si="68"/>
        <v>3019</v>
      </c>
      <c r="B3021" s="33" t="s">
        <v>1354</v>
      </c>
      <c r="C3021" s="30" t="s">
        <v>3112</v>
      </c>
      <c r="D3021" s="13" t="s">
        <v>11</v>
      </c>
      <c r="E3021" s="13" t="s">
        <v>12</v>
      </c>
      <c r="F3021" s="13" t="s">
        <v>15</v>
      </c>
      <c r="G3021" s="13">
        <v>585</v>
      </c>
      <c r="H3021" s="33" t="s">
        <v>3104</v>
      </c>
    </row>
    <row r="3022" s="2" customFormat="1" customHeight="1" spans="1:8">
      <c r="A3022" s="13">
        <f t="shared" si="68"/>
        <v>3020</v>
      </c>
      <c r="B3022" s="33" t="s">
        <v>1440</v>
      </c>
      <c r="C3022" s="20" t="s">
        <v>3113</v>
      </c>
      <c r="D3022" s="20" t="s">
        <v>11</v>
      </c>
      <c r="E3022" s="20" t="s">
        <v>12</v>
      </c>
      <c r="F3022" s="20" t="s">
        <v>15</v>
      </c>
      <c r="G3022" s="13">
        <v>585</v>
      </c>
      <c r="H3022" s="33" t="s">
        <v>3104</v>
      </c>
    </row>
    <row r="3023" s="2" customFormat="1" customHeight="1" spans="1:8">
      <c r="A3023" s="13">
        <f t="shared" si="68"/>
        <v>3021</v>
      </c>
      <c r="B3023" s="33" t="s">
        <v>1571</v>
      </c>
      <c r="C3023" s="13" t="s">
        <v>3114</v>
      </c>
      <c r="D3023" s="13" t="s">
        <v>11</v>
      </c>
      <c r="E3023" s="13" t="s">
        <v>12</v>
      </c>
      <c r="F3023" s="13" t="s">
        <v>15</v>
      </c>
      <c r="G3023" s="13">
        <v>585</v>
      </c>
      <c r="H3023" s="33" t="s">
        <v>3104</v>
      </c>
    </row>
    <row r="3024" s="2" customFormat="1" customHeight="1" spans="1:8">
      <c r="A3024" s="13">
        <f t="shared" si="68"/>
        <v>3022</v>
      </c>
      <c r="B3024" s="33" t="s">
        <v>1651</v>
      </c>
      <c r="C3024" s="13" t="s">
        <v>3115</v>
      </c>
      <c r="D3024" s="13" t="s">
        <v>11</v>
      </c>
      <c r="E3024" s="13" t="s">
        <v>12</v>
      </c>
      <c r="F3024" s="13" t="s">
        <v>15</v>
      </c>
      <c r="G3024" s="13">
        <v>585</v>
      </c>
      <c r="H3024" s="33" t="s">
        <v>3104</v>
      </c>
    </row>
    <row r="3025" s="2" customFormat="1" customHeight="1" spans="1:8">
      <c r="A3025" s="13">
        <f t="shared" si="68"/>
        <v>3023</v>
      </c>
      <c r="B3025" s="33" t="s">
        <v>547</v>
      </c>
      <c r="C3025" s="13" t="s">
        <v>3116</v>
      </c>
      <c r="D3025" s="14" t="s">
        <v>11</v>
      </c>
      <c r="E3025" s="13" t="s">
        <v>12</v>
      </c>
      <c r="F3025" s="14" t="s">
        <v>15</v>
      </c>
      <c r="G3025" s="13">
        <v>585</v>
      </c>
      <c r="H3025" s="33" t="s">
        <v>3104</v>
      </c>
    </row>
    <row r="3026" s="2" customFormat="1" customHeight="1" spans="1:8">
      <c r="A3026" s="13">
        <f t="shared" si="68"/>
        <v>3024</v>
      </c>
      <c r="B3026" s="33" t="s">
        <v>9</v>
      </c>
      <c r="C3026" s="13" t="s">
        <v>975</v>
      </c>
      <c r="D3026" s="40" t="s">
        <v>11</v>
      </c>
      <c r="E3026" s="40" t="s">
        <v>12</v>
      </c>
      <c r="F3026" s="40" t="s">
        <v>13</v>
      </c>
      <c r="G3026" s="13">
        <v>585</v>
      </c>
      <c r="H3026" s="33" t="s">
        <v>3117</v>
      </c>
    </row>
    <row r="3027" s="2" customFormat="1" customHeight="1" spans="1:8">
      <c r="A3027" s="13">
        <f t="shared" si="68"/>
        <v>3025</v>
      </c>
      <c r="B3027" s="33" t="s">
        <v>179</v>
      </c>
      <c r="C3027" s="13" t="s">
        <v>3118</v>
      </c>
      <c r="D3027" s="13" t="s">
        <v>11</v>
      </c>
      <c r="E3027" s="13" t="s">
        <v>12</v>
      </c>
      <c r="F3027" s="13" t="s">
        <v>15</v>
      </c>
      <c r="G3027" s="13">
        <v>585</v>
      </c>
      <c r="H3027" s="33" t="s">
        <v>3117</v>
      </c>
    </row>
    <row r="3028" s="2" customFormat="1" customHeight="1" spans="1:8">
      <c r="A3028" s="13">
        <f t="shared" si="68"/>
        <v>3026</v>
      </c>
      <c r="B3028" s="33" t="s">
        <v>179</v>
      </c>
      <c r="C3028" s="13" t="s">
        <v>3119</v>
      </c>
      <c r="D3028" s="13" t="s">
        <v>11</v>
      </c>
      <c r="E3028" s="13" t="s">
        <v>12</v>
      </c>
      <c r="F3028" s="13" t="s">
        <v>15</v>
      </c>
      <c r="G3028" s="13">
        <v>585</v>
      </c>
      <c r="H3028" s="33" t="s">
        <v>3117</v>
      </c>
    </row>
    <row r="3029" s="2" customFormat="1" customHeight="1" spans="1:8">
      <c r="A3029" s="13">
        <f t="shared" si="68"/>
        <v>3027</v>
      </c>
      <c r="B3029" s="33" t="s">
        <v>179</v>
      </c>
      <c r="C3029" s="13" t="s">
        <v>3120</v>
      </c>
      <c r="D3029" s="13" t="s">
        <v>11</v>
      </c>
      <c r="E3029" s="13" t="s">
        <v>12</v>
      </c>
      <c r="F3029" s="13" t="s">
        <v>15</v>
      </c>
      <c r="G3029" s="13">
        <v>585</v>
      </c>
      <c r="H3029" s="33" t="s">
        <v>3117</v>
      </c>
    </row>
    <row r="3030" s="2" customFormat="1" customHeight="1" spans="1:8">
      <c r="A3030" s="13">
        <f t="shared" si="68"/>
        <v>3028</v>
      </c>
      <c r="B3030" s="33" t="s">
        <v>179</v>
      </c>
      <c r="C3030" s="13" t="s">
        <v>3121</v>
      </c>
      <c r="D3030" s="13" t="s">
        <v>11</v>
      </c>
      <c r="E3030" s="13" t="s">
        <v>12</v>
      </c>
      <c r="F3030" s="13" t="s">
        <v>15</v>
      </c>
      <c r="G3030" s="13">
        <v>585</v>
      </c>
      <c r="H3030" s="33" t="s">
        <v>3117</v>
      </c>
    </row>
    <row r="3031" s="2" customFormat="1" customHeight="1" spans="1:8">
      <c r="A3031" s="13">
        <f t="shared" si="68"/>
        <v>3029</v>
      </c>
      <c r="B3031" s="33" t="s">
        <v>179</v>
      </c>
      <c r="C3031" s="13" t="s">
        <v>3122</v>
      </c>
      <c r="D3031" s="13" t="s">
        <v>11</v>
      </c>
      <c r="E3031" s="13" t="s">
        <v>12</v>
      </c>
      <c r="F3031" s="13" t="s">
        <v>15</v>
      </c>
      <c r="G3031" s="13">
        <v>585</v>
      </c>
      <c r="H3031" s="33" t="s">
        <v>3117</v>
      </c>
    </row>
    <row r="3032" s="2" customFormat="1" customHeight="1" spans="1:8">
      <c r="A3032" s="13">
        <f t="shared" si="68"/>
        <v>3030</v>
      </c>
      <c r="B3032" s="33" t="s">
        <v>179</v>
      </c>
      <c r="C3032" s="13" t="s">
        <v>3123</v>
      </c>
      <c r="D3032" s="13" t="s">
        <v>11</v>
      </c>
      <c r="E3032" s="13" t="s">
        <v>12</v>
      </c>
      <c r="F3032" s="13" t="s">
        <v>15</v>
      </c>
      <c r="G3032" s="13">
        <v>585</v>
      </c>
      <c r="H3032" s="33" t="s">
        <v>3117</v>
      </c>
    </row>
    <row r="3033" s="2" customFormat="1" customHeight="1" spans="1:8">
      <c r="A3033" s="13">
        <f t="shared" si="68"/>
        <v>3031</v>
      </c>
      <c r="B3033" s="33" t="s">
        <v>179</v>
      </c>
      <c r="C3033" s="13" t="s">
        <v>3124</v>
      </c>
      <c r="D3033" s="13" t="s">
        <v>11</v>
      </c>
      <c r="E3033" s="13" t="s">
        <v>12</v>
      </c>
      <c r="F3033" s="13" t="s">
        <v>15</v>
      </c>
      <c r="G3033" s="13">
        <v>585</v>
      </c>
      <c r="H3033" s="33" t="s">
        <v>3117</v>
      </c>
    </row>
    <row r="3034" s="2" customFormat="1" customHeight="1" spans="1:8">
      <c r="A3034" s="13">
        <f t="shared" si="68"/>
        <v>3032</v>
      </c>
      <c r="B3034" s="33" t="s">
        <v>410</v>
      </c>
      <c r="C3034" s="13" t="s">
        <v>3125</v>
      </c>
      <c r="D3034" s="13" t="s">
        <v>11</v>
      </c>
      <c r="E3034" s="75" t="s">
        <v>12</v>
      </c>
      <c r="F3034" s="76" t="s">
        <v>15</v>
      </c>
      <c r="G3034" s="13">
        <v>585</v>
      </c>
      <c r="H3034" s="33" t="s">
        <v>3117</v>
      </c>
    </row>
    <row r="3035" s="2" customFormat="1" customHeight="1" spans="1:8">
      <c r="A3035" s="13">
        <f t="shared" si="68"/>
        <v>3033</v>
      </c>
      <c r="B3035" s="33" t="s">
        <v>410</v>
      </c>
      <c r="C3035" s="13" t="s">
        <v>3126</v>
      </c>
      <c r="D3035" s="13" t="s">
        <v>11</v>
      </c>
      <c r="E3035" s="75" t="s">
        <v>12</v>
      </c>
      <c r="F3035" s="76" t="s">
        <v>15</v>
      </c>
      <c r="G3035" s="13">
        <v>585</v>
      </c>
      <c r="H3035" s="33" t="s">
        <v>3117</v>
      </c>
    </row>
    <row r="3036" s="2" customFormat="1" customHeight="1" spans="1:8">
      <c r="A3036" s="13">
        <f t="shared" si="68"/>
        <v>3034</v>
      </c>
      <c r="B3036" s="33" t="s">
        <v>753</v>
      </c>
      <c r="C3036" s="48" t="s">
        <v>3127</v>
      </c>
      <c r="D3036" s="15" t="s">
        <v>11</v>
      </c>
      <c r="E3036" s="15" t="s">
        <v>12</v>
      </c>
      <c r="F3036" s="15" t="s">
        <v>15</v>
      </c>
      <c r="G3036" s="13">
        <v>585</v>
      </c>
      <c r="H3036" s="33" t="s">
        <v>3117</v>
      </c>
    </row>
    <row r="3037" s="2" customFormat="1" customHeight="1" spans="1:8">
      <c r="A3037" s="13">
        <f t="shared" si="68"/>
        <v>3035</v>
      </c>
      <c r="B3037" s="33" t="s">
        <v>753</v>
      </c>
      <c r="C3037" s="48" t="s">
        <v>3128</v>
      </c>
      <c r="D3037" s="15" t="s">
        <v>11</v>
      </c>
      <c r="E3037" s="15" t="s">
        <v>12</v>
      </c>
      <c r="F3037" s="15" t="s">
        <v>15</v>
      </c>
      <c r="G3037" s="13">
        <v>585</v>
      </c>
      <c r="H3037" s="33" t="s">
        <v>3117</v>
      </c>
    </row>
    <row r="3038" s="2" customFormat="1" customHeight="1" spans="1:8">
      <c r="A3038" s="13">
        <f t="shared" si="68"/>
        <v>3036</v>
      </c>
      <c r="B3038" s="33" t="s">
        <v>1054</v>
      </c>
      <c r="C3038" s="37" t="s">
        <v>3129</v>
      </c>
      <c r="D3038" s="15" t="s">
        <v>11</v>
      </c>
      <c r="E3038" s="15" t="s">
        <v>12</v>
      </c>
      <c r="F3038" s="15" t="s">
        <v>15</v>
      </c>
      <c r="G3038" s="13">
        <v>585</v>
      </c>
      <c r="H3038" s="33" t="s">
        <v>3117</v>
      </c>
    </row>
    <row r="3039" s="2" customFormat="1" customHeight="1" spans="1:8">
      <c r="A3039" s="13">
        <f t="shared" si="68"/>
        <v>3037</v>
      </c>
      <c r="B3039" s="33" t="s">
        <v>1197</v>
      </c>
      <c r="C3039" s="20" t="s">
        <v>649</v>
      </c>
      <c r="D3039" s="15" t="s">
        <v>11</v>
      </c>
      <c r="E3039" s="15" t="s">
        <v>12</v>
      </c>
      <c r="F3039" s="15" t="s">
        <v>15</v>
      </c>
      <c r="G3039" s="13">
        <v>585</v>
      </c>
      <c r="H3039" s="33" t="s">
        <v>3117</v>
      </c>
    </row>
    <row r="3040" s="2" customFormat="1" customHeight="1" spans="1:8">
      <c r="A3040" s="13">
        <f t="shared" si="68"/>
        <v>3038</v>
      </c>
      <c r="B3040" s="33" t="s">
        <v>1197</v>
      </c>
      <c r="C3040" s="13" t="s">
        <v>3130</v>
      </c>
      <c r="D3040" s="15" t="s">
        <v>11</v>
      </c>
      <c r="E3040" s="15" t="s">
        <v>12</v>
      </c>
      <c r="F3040" s="15" t="s">
        <v>15</v>
      </c>
      <c r="G3040" s="13">
        <v>585</v>
      </c>
      <c r="H3040" s="33" t="s">
        <v>3117</v>
      </c>
    </row>
    <row r="3041" s="2" customFormat="1" customHeight="1" spans="1:8">
      <c r="A3041" s="13">
        <f t="shared" si="68"/>
        <v>3039</v>
      </c>
      <c r="B3041" s="33" t="s">
        <v>1255</v>
      </c>
      <c r="C3041" s="13" t="s">
        <v>3131</v>
      </c>
      <c r="D3041" s="37" t="s">
        <v>11</v>
      </c>
      <c r="E3041" s="37" t="s">
        <v>12</v>
      </c>
      <c r="F3041" s="37" t="s">
        <v>15</v>
      </c>
      <c r="G3041" s="13">
        <v>585</v>
      </c>
      <c r="H3041" s="33" t="s">
        <v>3117</v>
      </c>
    </row>
    <row r="3042" s="2" customFormat="1" customHeight="1" spans="1:8">
      <c r="A3042" s="13">
        <f t="shared" si="68"/>
        <v>3040</v>
      </c>
      <c r="B3042" s="33" t="s">
        <v>1571</v>
      </c>
      <c r="C3042" s="40" t="s">
        <v>3132</v>
      </c>
      <c r="D3042" s="40" t="s">
        <v>11</v>
      </c>
      <c r="E3042" s="15" t="s">
        <v>12</v>
      </c>
      <c r="F3042" s="40" t="s">
        <v>15</v>
      </c>
      <c r="G3042" s="13">
        <v>585</v>
      </c>
      <c r="H3042" s="33" t="s">
        <v>3117</v>
      </c>
    </row>
    <row r="3043" s="2" customFormat="1" customHeight="1" spans="1:8">
      <c r="A3043" s="13">
        <f t="shared" si="68"/>
        <v>3041</v>
      </c>
      <c r="B3043" s="33" t="s">
        <v>1571</v>
      </c>
      <c r="C3043" s="40" t="s">
        <v>3133</v>
      </c>
      <c r="D3043" s="40" t="s">
        <v>31</v>
      </c>
      <c r="E3043" s="15" t="s">
        <v>12</v>
      </c>
      <c r="F3043" s="40" t="s">
        <v>15</v>
      </c>
      <c r="G3043" s="13">
        <v>585</v>
      </c>
      <c r="H3043" s="33" t="s">
        <v>3117</v>
      </c>
    </row>
    <row r="3044" s="2" customFormat="1" customHeight="1" spans="1:8">
      <c r="A3044" s="13">
        <f t="shared" si="68"/>
        <v>3042</v>
      </c>
      <c r="B3044" s="33" t="s">
        <v>547</v>
      </c>
      <c r="C3044" s="13" t="s">
        <v>3134</v>
      </c>
      <c r="D3044" s="14" t="s">
        <v>11</v>
      </c>
      <c r="E3044" s="13" t="s">
        <v>12</v>
      </c>
      <c r="F3044" s="14" t="s">
        <v>13</v>
      </c>
      <c r="G3044" s="13">
        <v>585</v>
      </c>
      <c r="H3044" s="33" t="s">
        <v>3117</v>
      </c>
    </row>
    <row r="3045" s="2" customFormat="1" customHeight="1" spans="1:8">
      <c r="A3045" s="13">
        <f t="shared" si="68"/>
        <v>3043</v>
      </c>
      <c r="B3045" s="33" t="s">
        <v>547</v>
      </c>
      <c r="C3045" s="33" t="s">
        <v>3135</v>
      </c>
      <c r="D3045" s="33" t="s">
        <v>31</v>
      </c>
      <c r="E3045" s="13" t="s">
        <v>12</v>
      </c>
      <c r="F3045" s="14" t="s">
        <v>13</v>
      </c>
      <c r="G3045" s="13">
        <v>585</v>
      </c>
      <c r="H3045" s="33" t="s">
        <v>3117</v>
      </c>
    </row>
    <row r="3046" s="2" customFormat="1" customHeight="1" spans="1:8">
      <c r="A3046" s="13">
        <f t="shared" si="68"/>
        <v>3044</v>
      </c>
      <c r="B3046" s="33" t="s">
        <v>547</v>
      </c>
      <c r="C3046" s="13" t="s">
        <v>3136</v>
      </c>
      <c r="D3046" s="14" t="s">
        <v>11</v>
      </c>
      <c r="E3046" s="13" t="s">
        <v>12</v>
      </c>
      <c r="F3046" s="13" t="s">
        <v>15</v>
      </c>
      <c r="G3046" s="13">
        <v>585</v>
      </c>
      <c r="H3046" s="33" t="s">
        <v>3117</v>
      </c>
    </row>
    <row r="3047" s="2" customFormat="1" customHeight="1" spans="1:8">
      <c r="A3047" s="13">
        <f t="shared" si="68"/>
        <v>3045</v>
      </c>
      <c r="B3047" s="33" t="s">
        <v>547</v>
      </c>
      <c r="C3047" s="20" t="s">
        <v>3137</v>
      </c>
      <c r="D3047" s="14" t="s">
        <v>11</v>
      </c>
      <c r="E3047" s="13" t="s">
        <v>12</v>
      </c>
      <c r="F3047" s="13" t="s">
        <v>15</v>
      </c>
      <c r="G3047" s="13">
        <v>585</v>
      </c>
      <c r="H3047" s="33" t="s">
        <v>3117</v>
      </c>
    </row>
    <row r="3048" s="2" customFormat="1" customHeight="1" spans="1:8">
      <c r="A3048" s="13">
        <f t="shared" si="68"/>
        <v>3046</v>
      </c>
      <c r="B3048" s="33" t="s">
        <v>1816</v>
      </c>
      <c r="C3048" s="31" t="s">
        <v>3138</v>
      </c>
      <c r="D3048" s="13" t="s">
        <v>11</v>
      </c>
      <c r="E3048" s="15" t="s">
        <v>12</v>
      </c>
      <c r="F3048" s="13" t="s">
        <v>15</v>
      </c>
      <c r="G3048" s="13">
        <v>585</v>
      </c>
      <c r="H3048" s="33" t="s">
        <v>3139</v>
      </c>
    </row>
    <row r="3049" s="2" customFormat="1" customHeight="1" spans="1:8">
      <c r="A3049" s="13">
        <f t="shared" si="68"/>
        <v>3047</v>
      </c>
      <c r="B3049" s="33" t="s">
        <v>1861</v>
      </c>
      <c r="C3049" s="13" t="s">
        <v>3140</v>
      </c>
      <c r="D3049" s="15" t="s">
        <v>11</v>
      </c>
      <c r="E3049" s="15" t="s">
        <v>96</v>
      </c>
      <c r="F3049" s="15" t="s">
        <v>15</v>
      </c>
      <c r="G3049" s="33">
        <v>855</v>
      </c>
      <c r="H3049" s="33" t="s">
        <v>3139</v>
      </c>
    </row>
    <row r="3050" s="2" customFormat="1" customHeight="1" spans="1:8">
      <c r="A3050" s="13">
        <f t="shared" si="68"/>
        <v>3048</v>
      </c>
      <c r="B3050" s="33" t="s">
        <v>1861</v>
      </c>
      <c r="C3050" s="13" t="s">
        <v>3141</v>
      </c>
      <c r="D3050" s="15" t="s">
        <v>11</v>
      </c>
      <c r="E3050" s="15" t="s">
        <v>12</v>
      </c>
      <c r="F3050" s="15" t="s">
        <v>13</v>
      </c>
      <c r="G3050" s="13">
        <v>585</v>
      </c>
      <c r="H3050" s="33" t="s">
        <v>3142</v>
      </c>
    </row>
    <row r="3051" s="2" customFormat="1" customHeight="1" spans="1:8">
      <c r="A3051" s="13">
        <f t="shared" si="68"/>
        <v>3049</v>
      </c>
      <c r="B3051" s="33" t="s">
        <v>267</v>
      </c>
      <c r="C3051" s="15" t="s">
        <v>3143</v>
      </c>
      <c r="D3051" s="15" t="s">
        <v>11</v>
      </c>
      <c r="E3051" s="15" t="s">
        <v>12</v>
      </c>
      <c r="F3051" s="15" t="s">
        <v>13</v>
      </c>
      <c r="G3051" s="13">
        <v>585</v>
      </c>
      <c r="H3051" s="33" t="s">
        <v>3139</v>
      </c>
    </row>
    <row r="3052" s="2" customFormat="1" customHeight="1" spans="1:8">
      <c r="A3052" s="13">
        <f t="shared" si="68"/>
        <v>3050</v>
      </c>
      <c r="B3052" s="33" t="s">
        <v>547</v>
      </c>
      <c r="C3052" s="13" t="s">
        <v>3144</v>
      </c>
      <c r="D3052" s="14" t="s">
        <v>11</v>
      </c>
      <c r="E3052" s="13" t="s">
        <v>12</v>
      </c>
      <c r="F3052" s="14" t="s">
        <v>15</v>
      </c>
      <c r="G3052" s="13">
        <v>585</v>
      </c>
      <c r="H3052" s="33" t="s">
        <v>3139</v>
      </c>
    </row>
    <row r="3053" s="2" customFormat="1" customHeight="1" spans="1:8">
      <c r="A3053" s="13">
        <f t="shared" si="68"/>
        <v>3051</v>
      </c>
      <c r="B3053" s="33" t="s">
        <v>720</v>
      </c>
      <c r="C3053" s="13" t="s">
        <v>3145</v>
      </c>
      <c r="D3053" s="15" t="s">
        <v>11</v>
      </c>
      <c r="E3053" s="13" t="s">
        <v>12</v>
      </c>
      <c r="F3053" s="14" t="s">
        <v>15</v>
      </c>
      <c r="G3053" s="13">
        <v>585</v>
      </c>
      <c r="H3053" s="33" t="s">
        <v>3139</v>
      </c>
    </row>
    <row r="3054" s="2" customFormat="1" customHeight="1" spans="1:8">
      <c r="A3054" s="13">
        <f t="shared" si="68"/>
        <v>3052</v>
      </c>
      <c r="B3054" s="33" t="s">
        <v>753</v>
      </c>
      <c r="C3054" s="48" t="s">
        <v>3146</v>
      </c>
      <c r="D3054" s="15" t="s">
        <v>11</v>
      </c>
      <c r="E3054" s="15" t="s">
        <v>12</v>
      </c>
      <c r="F3054" s="15" t="s">
        <v>15</v>
      </c>
      <c r="G3054" s="13">
        <v>585</v>
      </c>
      <c r="H3054" s="33" t="s">
        <v>3139</v>
      </c>
    </row>
    <row r="3055" s="2" customFormat="1" customHeight="1" spans="1:8">
      <c r="A3055" s="13">
        <f t="shared" si="68"/>
        <v>3053</v>
      </c>
      <c r="B3055" s="33" t="s">
        <v>996</v>
      </c>
      <c r="C3055" s="15" t="s">
        <v>3147</v>
      </c>
      <c r="D3055" s="15" t="s">
        <v>11</v>
      </c>
      <c r="E3055" s="15" t="s">
        <v>12</v>
      </c>
      <c r="F3055" s="15" t="s">
        <v>15</v>
      </c>
      <c r="G3055" s="13">
        <v>585</v>
      </c>
      <c r="H3055" s="33" t="s">
        <v>3139</v>
      </c>
    </row>
    <row r="3056" s="2" customFormat="1" customHeight="1" spans="1:8">
      <c r="A3056" s="13">
        <f t="shared" ref="A3056:A3062" si="69">ROW(A3056)-2</f>
        <v>3054</v>
      </c>
      <c r="B3056" s="33" t="s">
        <v>1354</v>
      </c>
      <c r="C3056" s="85" t="s">
        <v>3148</v>
      </c>
      <c r="D3056" s="13" t="s">
        <v>11</v>
      </c>
      <c r="E3056" s="13" t="s">
        <v>12</v>
      </c>
      <c r="F3056" s="85" t="s">
        <v>15</v>
      </c>
      <c r="G3056" s="13">
        <v>585</v>
      </c>
      <c r="H3056" s="33" t="s">
        <v>3139</v>
      </c>
    </row>
    <row r="3057" s="2" customFormat="1" customHeight="1" spans="1:8">
      <c r="A3057" s="13">
        <f t="shared" si="69"/>
        <v>3055</v>
      </c>
      <c r="B3057" s="33" t="s">
        <v>1354</v>
      </c>
      <c r="C3057" s="85" t="s">
        <v>3149</v>
      </c>
      <c r="D3057" s="13" t="s">
        <v>11</v>
      </c>
      <c r="E3057" s="13" t="s">
        <v>12</v>
      </c>
      <c r="F3057" s="85" t="s">
        <v>15</v>
      </c>
      <c r="G3057" s="13">
        <v>585</v>
      </c>
      <c r="H3057" s="33" t="s">
        <v>3139</v>
      </c>
    </row>
    <row r="3058" s="2" customFormat="1" customHeight="1" spans="1:8">
      <c r="A3058" s="13">
        <f t="shared" si="69"/>
        <v>3056</v>
      </c>
      <c r="B3058" s="33" t="s">
        <v>1440</v>
      </c>
      <c r="C3058" s="24" t="s">
        <v>3150</v>
      </c>
      <c r="D3058" s="24" t="s">
        <v>11</v>
      </c>
      <c r="E3058" s="24" t="s">
        <v>12</v>
      </c>
      <c r="F3058" s="24" t="s">
        <v>15</v>
      </c>
      <c r="G3058" s="13">
        <v>585</v>
      </c>
      <c r="H3058" s="33" t="s">
        <v>3139</v>
      </c>
    </row>
    <row r="3059" s="2" customFormat="1" customHeight="1" spans="1:8">
      <c r="A3059" s="13">
        <f t="shared" si="69"/>
        <v>3057</v>
      </c>
      <c r="B3059" s="33" t="s">
        <v>1440</v>
      </c>
      <c r="C3059" s="24" t="s">
        <v>3151</v>
      </c>
      <c r="D3059" s="24" t="s">
        <v>11</v>
      </c>
      <c r="E3059" s="24" t="s">
        <v>12</v>
      </c>
      <c r="F3059" s="24" t="s">
        <v>15</v>
      </c>
      <c r="G3059" s="13">
        <v>585</v>
      </c>
      <c r="H3059" s="33" t="s">
        <v>3139</v>
      </c>
    </row>
    <row r="3060" s="2" customFormat="1" customHeight="1" spans="1:8">
      <c r="A3060" s="13">
        <f t="shared" si="69"/>
        <v>3058</v>
      </c>
      <c r="B3060" s="33" t="s">
        <v>1440</v>
      </c>
      <c r="C3060" s="42" t="s">
        <v>3152</v>
      </c>
      <c r="D3060" s="42" t="s">
        <v>11</v>
      </c>
      <c r="E3060" s="24" t="s">
        <v>12</v>
      </c>
      <c r="F3060" s="24" t="s">
        <v>15</v>
      </c>
      <c r="G3060" s="13">
        <v>585</v>
      </c>
      <c r="H3060" s="33" t="s">
        <v>3139</v>
      </c>
    </row>
    <row r="3061" s="2" customFormat="1" customHeight="1" spans="1:8">
      <c r="A3061" s="13">
        <f t="shared" si="69"/>
        <v>3059</v>
      </c>
      <c r="B3061" s="33" t="s">
        <v>1440</v>
      </c>
      <c r="C3061" s="42" t="s">
        <v>3153</v>
      </c>
      <c r="D3061" s="42" t="s">
        <v>11</v>
      </c>
      <c r="E3061" s="24" t="s">
        <v>12</v>
      </c>
      <c r="F3061" s="24" t="s">
        <v>15</v>
      </c>
      <c r="G3061" s="13">
        <v>585</v>
      </c>
      <c r="H3061" s="33" t="s">
        <v>3139</v>
      </c>
    </row>
    <row r="3062" s="2" customFormat="1" customHeight="1" spans="1:8">
      <c r="A3062" s="13">
        <f t="shared" si="69"/>
        <v>3060</v>
      </c>
      <c r="B3062" s="33" t="s">
        <v>1440</v>
      </c>
      <c r="C3062" s="42" t="s">
        <v>3154</v>
      </c>
      <c r="D3062" s="42" t="s">
        <v>11</v>
      </c>
      <c r="E3062" s="24" t="s">
        <v>12</v>
      </c>
      <c r="F3062" s="24" t="s">
        <v>15</v>
      </c>
      <c r="G3062" s="13">
        <v>585</v>
      </c>
      <c r="H3062" s="33" t="s">
        <v>3139</v>
      </c>
    </row>
    <row r="3063" s="2" customFormat="1" customHeight="1" spans="1:8">
      <c r="A3063" s="13">
        <f t="shared" ref="A3063:A3100" si="70">ROW(A3063)-2</f>
        <v>3061</v>
      </c>
      <c r="B3063" s="33" t="s">
        <v>1571</v>
      </c>
      <c r="C3063" s="15" t="s">
        <v>3155</v>
      </c>
      <c r="D3063" s="15" t="s">
        <v>11</v>
      </c>
      <c r="E3063" s="15" t="s">
        <v>12</v>
      </c>
      <c r="F3063" s="15" t="s">
        <v>15</v>
      </c>
      <c r="G3063" s="13">
        <v>585</v>
      </c>
      <c r="H3063" s="33" t="s">
        <v>3139</v>
      </c>
    </row>
    <row r="3064" s="2" customFormat="1" customHeight="1" spans="1:8">
      <c r="A3064" s="13">
        <f t="shared" si="70"/>
        <v>3062</v>
      </c>
      <c r="B3064" s="33" t="s">
        <v>1571</v>
      </c>
      <c r="C3064" s="15" t="s">
        <v>3156</v>
      </c>
      <c r="D3064" s="15" t="s">
        <v>11</v>
      </c>
      <c r="E3064" s="15" t="s">
        <v>12</v>
      </c>
      <c r="F3064" s="15" t="s">
        <v>15</v>
      </c>
      <c r="G3064" s="13">
        <v>585</v>
      </c>
      <c r="H3064" s="33" t="s">
        <v>3139</v>
      </c>
    </row>
    <row r="3065" s="2" customFormat="1" customHeight="1" spans="1:8">
      <c r="A3065" s="13">
        <f t="shared" si="70"/>
        <v>3063</v>
      </c>
      <c r="B3065" s="33" t="s">
        <v>1571</v>
      </c>
      <c r="C3065" s="40" t="s">
        <v>3157</v>
      </c>
      <c r="D3065" s="15" t="s">
        <v>11</v>
      </c>
      <c r="E3065" s="15" t="s">
        <v>12</v>
      </c>
      <c r="F3065" s="15" t="s">
        <v>15</v>
      </c>
      <c r="G3065" s="13">
        <v>585</v>
      </c>
      <c r="H3065" s="33" t="s">
        <v>3139</v>
      </c>
    </row>
    <row r="3066" s="2" customFormat="1" customHeight="1" spans="1:8">
      <c r="A3066" s="13">
        <f t="shared" si="70"/>
        <v>3064</v>
      </c>
      <c r="B3066" s="33" t="s">
        <v>1571</v>
      </c>
      <c r="C3066" s="40" t="s">
        <v>3158</v>
      </c>
      <c r="D3066" s="15" t="s">
        <v>11</v>
      </c>
      <c r="E3066" s="15" t="s">
        <v>12</v>
      </c>
      <c r="F3066" s="15" t="s">
        <v>15</v>
      </c>
      <c r="G3066" s="13">
        <v>585</v>
      </c>
      <c r="H3066" s="33" t="s">
        <v>3139</v>
      </c>
    </row>
    <row r="3067" s="2" customFormat="1" customHeight="1" spans="1:8">
      <c r="A3067" s="13">
        <f t="shared" si="70"/>
        <v>3065</v>
      </c>
      <c r="B3067" s="33" t="s">
        <v>1571</v>
      </c>
      <c r="C3067" s="40" t="s">
        <v>3159</v>
      </c>
      <c r="D3067" s="15" t="s">
        <v>11</v>
      </c>
      <c r="E3067" s="15" t="s">
        <v>12</v>
      </c>
      <c r="F3067" s="15" t="s">
        <v>15</v>
      </c>
      <c r="G3067" s="13">
        <v>585</v>
      </c>
      <c r="H3067" s="33" t="s">
        <v>3139</v>
      </c>
    </row>
    <row r="3068" s="2" customFormat="1" customHeight="1" spans="1:8">
      <c r="A3068" s="13">
        <f t="shared" si="70"/>
        <v>3066</v>
      </c>
      <c r="B3068" s="33" t="s">
        <v>1255</v>
      </c>
      <c r="C3068" s="13" t="s">
        <v>3160</v>
      </c>
      <c r="D3068" s="37" t="s">
        <v>11</v>
      </c>
      <c r="E3068" s="37" t="s">
        <v>12</v>
      </c>
      <c r="F3068" s="37" t="s">
        <v>15</v>
      </c>
      <c r="G3068" s="13">
        <v>585</v>
      </c>
      <c r="H3068" s="33" t="s">
        <v>3139</v>
      </c>
    </row>
    <row r="3069" s="2" customFormat="1" customHeight="1" spans="1:8">
      <c r="A3069" s="13">
        <f t="shared" si="70"/>
        <v>3067</v>
      </c>
      <c r="B3069" s="33" t="s">
        <v>1255</v>
      </c>
      <c r="C3069" s="37" t="s">
        <v>3161</v>
      </c>
      <c r="D3069" s="37" t="s">
        <v>11</v>
      </c>
      <c r="E3069" s="37" t="s">
        <v>12</v>
      </c>
      <c r="F3069" s="37" t="s">
        <v>15</v>
      </c>
      <c r="G3069" s="13">
        <v>585</v>
      </c>
      <c r="H3069" s="33" t="s">
        <v>3139</v>
      </c>
    </row>
    <row r="3070" s="2" customFormat="1" customHeight="1" spans="1:8">
      <c r="A3070" s="13">
        <f t="shared" si="70"/>
        <v>3068</v>
      </c>
      <c r="B3070" s="33" t="s">
        <v>1197</v>
      </c>
      <c r="C3070" s="20" t="s">
        <v>3162</v>
      </c>
      <c r="D3070" s="15" t="s">
        <v>11</v>
      </c>
      <c r="E3070" s="15" t="s">
        <v>12</v>
      </c>
      <c r="F3070" s="15" t="s">
        <v>15</v>
      </c>
      <c r="G3070" s="13">
        <v>585</v>
      </c>
      <c r="H3070" s="33" t="s">
        <v>3139</v>
      </c>
    </row>
    <row r="3071" s="2" customFormat="1" customHeight="1" spans="1:8">
      <c r="A3071" s="13">
        <f t="shared" si="70"/>
        <v>3069</v>
      </c>
      <c r="B3071" s="33" t="s">
        <v>1197</v>
      </c>
      <c r="C3071" s="13" t="s">
        <v>3163</v>
      </c>
      <c r="D3071" s="15" t="s">
        <v>11</v>
      </c>
      <c r="E3071" s="15" t="s">
        <v>12</v>
      </c>
      <c r="F3071" s="15" t="s">
        <v>15</v>
      </c>
      <c r="G3071" s="13">
        <v>585</v>
      </c>
      <c r="H3071" s="33" t="s">
        <v>3139</v>
      </c>
    </row>
    <row r="3072" s="2" customFormat="1" customHeight="1" spans="1:8">
      <c r="A3072" s="13">
        <f t="shared" si="70"/>
        <v>3070</v>
      </c>
      <c r="B3072" s="33" t="s">
        <v>1197</v>
      </c>
      <c r="C3072" s="15" t="s">
        <v>3164</v>
      </c>
      <c r="D3072" s="15" t="s">
        <v>11</v>
      </c>
      <c r="E3072" s="15" t="s">
        <v>12</v>
      </c>
      <c r="F3072" s="15" t="s">
        <v>15</v>
      </c>
      <c r="G3072" s="13">
        <v>585</v>
      </c>
      <c r="H3072" s="33" t="s">
        <v>3139</v>
      </c>
    </row>
    <row r="3073" s="2" customFormat="1" customHeight="1" spans="1:8">
      <c r="A3073" s="13">
        <f t="shared" si="70"/>
        <v>3071</v>
      </c>
      <c r="B3073" s="33" t="s">
        <v>1255</v>
      </c>
      <c r="C3073" s="24" t="s">
        <v>3165</v>
      </c>
      <c r="D3073" s="37" t="s">
        <v>11</v>
      </c>
      <c r="E3073" s="15" t="s">
        <v>12</v>
      </c>
      <c r="F3073" s="15" t="s">
        <v>15</v>
      </c>
      <c r="G3073" s="13">
        <v>585</v>
      </c>
      <c r="H3073" s="33" t="s">
        <v>3166</v>
      </c>
    </row>
    <row r="3074" s="2" customFormat="1" customHeight="1" spans="1:8">
      <c r="A3074" s="13">
        <f t="shared" si="70"/>
        <v>3072</v>
      </c>
      <c r="B3074" s="33" t="s">
        <v>1255</v>
      </c>
      <c r="C3074" s="24" t="s">
        <v>3167</v>
      </c>
      <c r="D3074" s="37" t="s">
        <v>11</v>
      </c>
      <c r="E3074" s="15" t="s">
        <v>12</v>
      </c>
      <c r="F3074" s="15" t="s">
        <v>15</v>
      </c>
      <c r="G3074" s="13">
        <v>585</v>
      </c>
      <c r="H3074" s="33" t="s">
        <v>3166</v>
      </c>
    </row>
    <row r="3075" s="2" customFormat="1" customHeight="1" spans="1:8">
      <c r="A3075" s="13">
        <f t="shared" si="70"/>
        <v>3073</v>
      </c>
      <c r="B3075" s="33" t="s">
        <v>1255</v>
      </c>
      <c r="C3075" s="24" t="s">
        <v>3168</v>
      </c>
      <c r="D3075" s="37" t="s">
        <v>11</v>
      </c>
      <c r="E3075" s="15" t="s">
        <v>12</v>
      </c>
      <c r="F3075" s="15" t="s">
        <v>15</v>
      </c>
      <c r="G3075" s="13">
        <v>585</v>
      </c>
      <c r="H3075" s="33" t="s">
        <v>3166</v>
      </c>
    </row>
    <row r="3076" s="2" customFormat="1" customHeight="1" spans="1:8">
      <c r="A3076" s="13">
        <f t="shared" si="70"/>
        <v>3074</v>
      </c>
      <c r="B3076" s="33" t="s">
        <v>1354</v>
      </c>
      <c r="C3076" s="30" t="s">
        <v>3169</v>
      </c>
      <c r="D3076" s="13" t="s">
        <v>11</v>
      </c>
      <c r="E3076" s="15" t="s">
        <v>12</v>
      </c>
      <c r="F3076" s="15" t="s">
        <v>15</v>
      </c>
      <c r="G3076" s="13">
        <v>585</v>
      </c>
      <c r="H3076" s="33" t="s">
        <v>3166</v>
      </c>
    </row>
    <row r="3077" s="2" customFormat="1" customHeight="1" spans="1:8">
      <c r="A3077" s="13">
        <f t="shared" si="70"/>
        <v>3075</v>
      </c>
      <c r="B3077" s="33" t="s">
        <v>1651</v>
      </c>
      <c r="C3077" s="13" t="s">
        <v>3078</v>
      </c>
      <c r="D3077" s="13" t="s">
        <v>11</v>
      </c>
      <c r="E3077" s="15" t="s">
        <v>12</v>
      </c>
      <c r="F3077" s="15" t="s">
        <v>15</v>
      </c>
      <c r="G3077" s="13">
        <v>585</v>
      </c>
      <c r="H3077" s="33" t="s">
        <v>3166</v>
      </c>
    </row>
    <row r="3078" s="2" customFormat="1" customHeight="1" spans="1:8">
      <c r="A3078" s="13">
        <f t="shared" si="70"/>
        <v>3076</v>
      </c>
      <c r="B3078" s="33" t="s">
        <v>179</v>
      </c>
      <c r="C3078" s="13" t="s">
        <v>3170</v>
      </c>
      <c r="D3078" s="13" t="s">
        <v>11</v>
      </c>
      <c r="E3078" s="15" t="s">
        <v>12</v>
      </c>
      <c r="F3078" s="15" t="s">
        <v>15</v>
      </c>
      <c r="G3078" s="13">
        <v>585</v>
      </c>
      <c r="H3078" s="33" t="s">
        <v>3166</v>
      </c>
    </row>
    <row r="3079" s="2" customFormat="1" customHeight="1" spans="1:8">
      <c r="A3079" s="13">
        <f t="shared" si="70"/>
        <v>3077</v>
      </c>
      <c r="B3079" s="33" t="s">
        <v>179</v>
      </c>
      <c r="C3079" s="13" t="s">
        <v>3171</v>
      </c>
      <c r="D3079" s="13" t="s">
        <v>11</v>
      </c>
      <c r="E3079" s="15" t="s">
        <v>12</v>
      </c>
      <c r="F3079" s="15" t="s">
        <v>15</v>
      </c>
      <c r="G3079" s="13">
        <v>585</v>
      </c>
      <c r="H3079" s="33" t="s">
        <v>3166</v>
      </c>
    </row>
    <row r="3080" s="2" customFormat="1" customHeight="1" spans="1:8">
      <c r="A3080" s="13">
        <f t="shared" si="70"/>
        <v>3078</v>
      </c>
      <c r="B3080" s="33" t="s">
        <v>179</v>
      </c>
      <c r="C3080" s="13" t="s">
        <v>3172</v>
      </c>
      <c r="D3080" s="13" t="s">
        <v>11</v>
      </c>
      <c r="E3080" s="15" t="s">
        <v>12</v>
      </c>
      <c r="F3080" s="15" t="s">
        <v>15</v>
      </c>
      <c r="G3080" s="13">
        <v>585</v>
      </c>
      <c r="H3080" s="33" t="s">
        <v>3166</v>
      </c>
    </row>
    <row r="3081" s="1" customFormat="1" customHeight="1" spans="1:10">
      <c r="A3081" s="13">
        <f t="shared" si="70"/>
        <v>3079</v>
      </c>
      <c r="B3081" s="33" t="s">
        <v>179</v>
      </c>
      <c r="C3081" s="13" t="s">
        <v>3173</v>
      </c>
      <c r="D3081" s="13" t="s">
        <v>11</v>
      </c>
      <c r="E3081" s="15" t="s">
        <v>12</v>
      </c>
      <c r="F3081" s="15" t="s">
        <v>13</v>
      </c>
      <c r="G3081" s="13">
        <v>585</v>
      </c>
      <c r="H3081" s="33" t="s">
        <v>3174</v>
      </c>
      <c r="I3081" s="2"/>
      <c r="J3081" s="2"/>
    </row>
    <row r="3082" s="2" customFormat="1" customHeight="1" spans="1:8">
      <c r="A3082" s="13">
        <f t="shared" si="70"/>
        <v>3080</v>
      </c>
      <c r="B3082" s="33" t="s">
        <v>179</v>
      </c>
      <c r="C3082" s="13" t="s">
        <v>3175</v>
      </c>
      <c r="D3082" s="13" t="s">
        <v>11</v>
      </c>
      <c r="E3082" s="15" t="s">
        <v>12</v>
      </c>
      <c r="F3082" s="15" t="s">
        <v>15</v>
      </c>
      <c r="G3082" s="13">
        <v>585</v>
      </c>
      <c r="H3082" s="33" t="s">
        <v>3166</v>
      </c>
    </row>
    <row r="3083" s="2" customFormat="1" customHeight="1" spans="1:8">
      <c r="A3083" s="13">
        <f t="shared" si="70"/>
        <v>3081</v>
      </c>
      <c r="B3083" s="33" t="s">
        <v>1115</v>
      </c>
      <c r="C3083" s="15" t="s">
        <v>3176</v>
      </c>
      <c r="D3083" s="15" t="s">
        <v>11</v>
      </c>
      <c r="E3083" s="42" t="s">
        <v>12</v>
      </c>
      <c r="F3083" s="15" t="s">
        <v>15</v>
      </c>
      <c r="G3083" s="13">
        <v>585</v>
      </c>
      <c r="H3083" s="33" t="s">
        <v>3177</v>
      </c>
    </row>
    <row r="3084" s="2" customFormat="1" customHeight="1" spans="1:8">
      <c r="A3084" s="13">
        <f t="shared" si="70"/>
        <v>3082</v>
      </c>
      <c r="B3084" s="33" t="s">
        <v>547</v>
      </c>
      <c r="C3084" s="13" t="s">
        <v>3178</v>
      </c>
      <c r="D3084" s="14" t="s">
        <v>11</v>
      </c>
      <c r="E3084" s="20" t="s">
        <v>12</v>
      </c>
      <c r="F3084" s="14" t="s">
        <v>13</v>
      </c>
      <c r="G3084" s="13">
        <v>585</v>
      </c>
      <c r="H3084" s="33" t="s">
        <v>3177</v>
      </c>
    </row>
    <row r="3085" s="2" customFormat="1" customHeight="1" spans="1:8">
      <c r="A3085" s="13">
        <f t="shared" si="70"/>
        <v>3083</v>
      </c>
      <c r="B3085" s="33" t="s">
        <v>547</v>
      </c>
      <c r="C3085" s="13" t="s">
        <v>3179</v>
      </c>
      <c r="D3085" s="13" t="s">
        <v>11</v>
      </c>
      <c r="E3085" s="20" t="s">
        <v>12</v>
      </c>
      <c r="F3085" s="14" t="s">
        <v>15</v>
      </c>
      <c r="G3085" s="13">
        <v>585</v>
      </c>
      <c r="H3085" s="33" t="s">
        <v>3177</v>
      </c>
    </row>
    <row r="3086" s="2" customFormat="1" customHeight="1" spans="1:8">
      <c r="A3086" s="13">
        <f t="shared" si="70"/>
        <v>3084</v>
      </c>
      <c r="B3086" s="33" t="s">
        <v>547</v>
      </c>
      <c r="C3086" s="13" t="s">
        <v>3057</v>
      </c>
      <c r="D3086" s="30" t="s">
        <v>11</v>
      </c>
      <c r="E3086" s="24" t="s">
        <v>12</v>
      </c>
      <c r="F3086" s="30" t="s">
        <v>13</v>
      </c>
      <c r="G3086" s="13">
        <v>585</v>
      </c>
      <c r="H3086" s="33" t="s">
        <v>3177</v>
      </c>
    </row>
    <row r="3087" s="2" customFormat="1" customHeight="1" spans="1:8">
      <c r="A3087" s="13">
        <f t="shared" si="70"/>
        <v>3085</v>
      </c>
      <c r="B3087" s="33" t="s">
        <v>1054</v>
      </c>
      <c r="C3087" s="20" t="s">
        <v>3180</v>
      </c>
      <c r="D3087" s="15" t="s">
        <v>11</v>
      </c>
      <c r="E3087" s="42" t="s">
        <v>12</v>
      </c>
      <c r="F3087" s="15" t="s">
        <v>15</v>
      </c>
      <c r="G3087" s="13">
        <v>585</v>
      </c>
      <c r="H3087" s="33" t="s">
        <v>3177</v>
      </c>
    </row>
    <row r="3088" s="2" customFormat="1" customHeight="1" spans="1:8">
      <c r="A3088" s="13">
        <f t="shared" si="70"/>
        <v>3086</v>
      </c>
      <c r="B3088" s="33" t="s">
        <v>1354</v>
      </c>
      <c r="C3088" s="30" t="s">
        <v>3181</v>
      </c>
      <c r="D3088" s="13" t="s">
        <v>11</v>
      </c>
      <c r="E3088" s="20" t="s">
        <v>12</v>
      </c>
      <c r="F3088" s="13" t="s">
        <v>15</v>
      </c>
      <c r="G3088" s="13">
        <v>585</v>
      </c>
      <c r="H3088" s="33" t="s">
        <v>3177</v>
      </c>
    </row>
    <row r="3089" s="2" customFormat="1" customHeight="1" spans="1:8">
      <c r="A3089" s="13">
        <f t="shared" si="70"/>
        <v>3087</v>
      </c>
      <c r="B3089" s="33" t="s">
        <v>1354</v>
      </c>
      <c r="C3089" s="30" t="s">
        <v>3182</v>
      </c>
      <c r="D3089" s="13" t="s">
        <v>11</v>
      </c>
      <c r="E3089" s="20" t="s">
        <v>12</v>
      </c>
      <c r="F3089" s="13" t="s">
        <v>15</v>
      </c>
      <c r="G3089" s="13">
        <v>585</v>
      </c>
      <c r="H3089" s="33" t="s">
        <v>3177</v>
      </c>
    </row>
    <row r="3090" s="2" customFormat="1" customHeight="1" spans="1:8">
      <c r="A3090" s="13">
        <f t="shared" si="70"/>
        <v>3088</v>
      </c>
      <c r="B3090" s="33" t="s">
        <v>1255</v>
      </c>
      <c r="C3090" s="15" t="s">
        <v>3183</v>
      </c>
      <c r="D3090" s="15" t="s">
        <v>11</v>
      </c>
      <c r="E3090" s="15" t="s">
        <v>12</v>
      </c>
      <c r="F3090" s="15" t="s">
        <v>15</v>
      </c>
      <c r="G3090" s="13">
        <v>585</v>
      </c>
      <c r="H3090" s="33" t="s">
        <v>3177</v>
      </c>
    </row>
    <row r="3091" s="2" customFormat="1" customHeight="1" spans="1:8">
      <c r="A3091" s="13">
        <f t="shared" si="70"/>
        <v>3089</v>
      </c>
      <c r="B3091" s="33" t="s">
        <v>328</v>
      </c>
      <c r="C3091" s="42" t="s">
        <v>3184</v>
      </c>
      <c r="D3091" s="40" t="s">
        <v>11</v>
      </c>
      <c r="E3091" s="41" t="s">
        <v>12</v>
      </c>
      <c r="F3091" s="40" t="s">
        <v>13</v>
      </c>
      <c r="G3091" s="13">
        <v>585</v>
      </c>
      <c r="H3091" s="33" t="s">
        <v>3185</v>
      </c>
    </row>
    <row r="3092" s="2" customFormat="1" customHeight="1" spans="1:8">
      <c r="A3092" s="13">
        <f t="shared" si="70"/>
        <v>3090</v>
      </c>
      <c r="B3092" s="33" t="s">
        <v>328</v>
      </c>
      <c r="C3092" s="13" t="s">
        <v>3186</v>
      </c>
      <c r="D3092" s="40" t="s">
        <v>11</v>
      </c>
      <c r="E3092" s="41" t="s">
        <v>12</v>
      </c>
      <c r="F3092" s="40" t="s">
        <v>13</v>
      </c>
      <c r="G3092" s="13">
        <v>585</v>
      </c>
      <c r="H3092" s="33" t="s">
        <v>3185</v>
      </c>
    </row>
    <row r="3093" s="2" customFormat="1" customHeight="1" spans="1:8">
      <c r="A3093" s="13">
        <f t="shared" si="70"/>
        <v>3091</v>
      </c>
      <c r="B3093" s="33" t="s">
        <v>1115</v>
      </c>
      <c r="C3093" s="15" t="s">
        <v>3187</v>
      </c>
      <c r="D3093" s="15" t="s">
        <v>11</v>
      </c>
      <c r="E3093" s="41" t="s">
        <v>12</v>
      </c>
      <c r="F3093" s="15" t="s">
        <v>15</v>
      </c>
      <c r="G3093" s="13">
        <v>585</v>
      </c>
      <c r="H3093" s="33" t="s">
        <v>3185</v>
      </c>
    </row>
    <row r="3094" s="2" customFormat="1" customHeight="1" spans="1:8">
      <c r="A3094" s="13">
        <f t="shared" si="70"/>
        <v>3092</v>
      </c>
      <c r="B3094" s="33" t="s">
        <v>1651</v>
      </c>
      <c r="C3094" s="86" t="s">
        <v>3188</v>
      </c>
      <c r="D3094" s="13" t="s">
        <v>11</v>
      </c>
      <c r="E3094" s="41" t="s">
        <v>12</v>
      </c>
      <c r="F3094" s="33" t="s">
        <v>15</v>
      </c>
      <c r="G3094" s="13">
        <v>585</v>
      </c>
      <c r="H3094" s="33" t="s">
        <v>3185</v>
      </c>
    </row>
    <row r="3095" s="2" customFormat="1" customHeight="1" spans="1:8">
      <c r="A3095" s="13">
        <f t="shared" si="70"/>
        <v>3093</v>
      </c>
      <c r="B3095" s="33" t="s">
        <v>1651</v>
      </c>
      <c r="C3095" s="13" t="s">
        <v>3189</v>
      </c>
      <c r="D3095" s="13" t="s">
        <v>11</v>
      </c>
      <c r="E3095" s="41" t="s">
        <v>12</v>
      </c>
      <c r="F3095" s="33" t="s">
        <v>13</v>
      </c>
      <c r="G3095" s="13">
        <v>585</v>
      </c>
      <c r="H3095" s="33" t="s">
        <v>3185</v>
      </c>
    </row>
    <row r="3096" s="2" customFormat="1" customHeight="1" spans="1:8">
      <c r="A3096" s="13">
        <f t="shared" si="70"/>
        <v>3094</v>
      </c>
      <c r="B3096" s="33" t="s">
        <v>1651</v>
      </c>
      <c r="C3096" s="13" t="s">
        <v>3190</v>
      </c>
      <c r="D3096" s="13" t="s">
        <v>11</v>
      </c>
      <c r="E3096" s="41" t="s">
        <v>12</v>
      </c>
      <c r="F3096" s="33" t="s">
        <v>13</v>
      </c>
      <c r="G3096" s="13">
        <v>585</v>
      </c>
      <c r="H3096" s="33" t="s">
        <v>3185</v>
      </c>
    </row>
    <row r="3097" s="2" customFormat="1" customHeight="1" spans="1:8">
      <c r="A3097" s="13">
        <f t="shared" si="70"/>
        <v>3095</v>
      </c>
      <c r="B3097" s="33" t="s">
        <v>1607</v>
      </c>
      <c r="C3097" s="15" t="s">
        <v>1191</v>
      </c>
      <c r="D3097" s="15" t="s">
        <v>11</v>
      </c>
      <c r="E3097" s="41" t="s">
        <v>12</v>
      </c>
      <c r="F3097" s="15" t="s">
        <v>15</v>
      </c>
      <c r="G3097" s="13">
        <v>585</v>
      </c>
      <c r="H3097" s="33" t="s">
        <v>3185</v>
      </c>
    </row>
    <row r="3098" s="2" customFormat="1" customHeight="1" spans="1:8">
      <c r="A3098" s="13">
        <f t="shared" si="70"/>
        <v>3096</v>
      </c>
      <c r="B3098" s="33" t="s">
        <v>1054</v>
      </c>
      <c r="C3098" s="37" t="s">
        <v>3191</v>
      </c>
      <c r="D3098" s="15" t="s">
        <v>11</v>
      </c>
      <c r="E3098" s="41" t="s">
        <v>12</v>
      </c>
      <c r="F3098" s="15" t="s">
        <v>15</v>
      </c>
      <c r="G3098" s="13">
        <v>585</v>
      </c>
      <c r="H3098" s="33" t="s">
        <v>3185</v>
      </c>
    </row>
    <row r="3099" s="2" customFormat="1" customHeight="1" spans="1:8">
      <c r="A3099" s="13">
        <f t="shared" si="70"/>
        <v>3097</v>
      </c>
      <c r="B3099" s="33" t="s">
        <v>1816</v>
      </c>
      <c r="C3099" s="15" t="s">
        <v>3192</v>
      </c>
      <c r="D3099" s="15" t="s">
        <v>31</v>
      </c>
      <c r="E3099" s="41" t="s">
        <v>12</v>
      </c>
      <c r="F3099" s="13" t="s">
        <v>13</v>
      </c>
      <c r="G3099" s="13">
        <v>585</v>
      </c>
      <c r="H3099" s="33" t="s">
        <v>3185</v>
      </c>
    </row>
    <row r="3100" s="2" customFormat="1" customHeight="1" spans="1:8">
      <c r="A3100" s="13">
        <f t="shared" si="70"/>
        <v>3098</v>
      </c>
      <c r="B3100" s="33" t="s">
        <v>753</v>
      </c>
      <c r="C3100" s="15" t="s">
        <v>3193</v>
      </c>
      <c r="D3100" s="15" t="s">
        <v>11</v>
      </c>
      <c r="E3100" s="41" t="s">
        <v>12</v>
      </c>
      <c r="F3100" s="13" t="s">
        <v>15</v>
      </c>
      <c r="G3100" s="13">
        <v>585</v>
      </c>
      <c r="H3100" s="87">
        <v>45597</v>
      </c>
    </row>
    <row r="3101" s="2" customFormat="1" customHeight="1" spans="1:8">
      <c r="A3101" s="13">
        <f t="shared" ref="A3101:A3164" si="71">ROW(A3101)-2</f>
        <v>3099</v>
      </c>
      <c r="B3101" s="33" t="s">
        <v>753</v>
      </c>
      <c r="C3101" s="15" t="s">
        <v>3194</v>
      </c>
      <c r="D3101" s="15" t="s">
        <v>11</v>
      </c>
      <c r="E3101" s="41" t="s">
        <v>12</v>
      </c>
      <c r="F3101" s="13" t="s">
        <v>15</v>
      </c>
      <c r="G3101" s="13">
        <v>585</v>
      </c>
      <c r="H3101" s="87">
        <v>45597</v>
      </c>
    </row>
    <row r="3102" s="2" customFormat="1" customHeight="1" spans="1:8">
      <c r="A3102" s="13">
        <f t="shared" si="71"/>
        <v>3100</v>
      </c>
      <c r="B3102" s="33" t="s">
        <v>753</v>
      </c>
      <c r="C3102" s="15" t="s">
        <v>3195</v>
      </c>
      <c r="D3102" s="15" t="s">
        <v>11</v>
      </c>
      <c r="E3102" s="41" t="s">
        <v>12</v>
      </c>
      <c r="F3102" s="13" t="s">
        <v>15</v>
      </c>
      <c r="G3102" s="13">
        <v>585</v>
      </c>
      <c r="H3102" s="87">
        <v>45597</v>
      </c>
    </row>
    <row r="3103" s="2" customFormat="1" customHeight="1" spans="1:8">
      <c r="A3103" s="13">
        <f t="shared" si="71"/>
        <v>3101</v>
      </c>
      <c r="B3103" s="33" t="s">
        <v>753</v>
      </c>
      <c r="C3103" s="15" t="s">
        <v>3196</v>
      </c>
      <c r="D3103" s="15" t="s">
        <v>11</v>
      </c>
      <c r="E3103" s="41" t="s">
        <v>12</v>
      </c>
      <c r="F3103" s="13" t="s">
        <v>15</v>
      </c>
      <c r="G3103" s="13">
        <v>585</v>
      </c>
      <c r="H3103" s="87">
        <v>45597</v>
      </c>
    </row>
    <row r="3104" s="2" customFormat="1" customHeight="1" spans="1:8">
      <c r="A3104" s="13">
        <f t="shared" si="71"/>
        <v>3102</v>
      </c>
      <c r="B3104" s="33" t="s">
        <v>753</v>
      </c>
      <c r="C3104" s="15" t="s">
        <v>3197</v>
      </c>
      <c r="D3104" s="15" t="s">
        <v>11</v>
      </c>
      <c r="E3104" s="41" t="s">
        <v>12</v>
      </c>
      <c r="F3104" s="13" t="s">
        <v>15</v>
      </c>
      <c r="G3104" s="13">
        <v>585</v>
      </c>
      <c r="H3104" s="87">
        <v>45597</v>
      </c>
    </row>
    <row r="3105" s="2" customFormat="1" customHeight="1" spans="1:8">
      <c r="A3105" s="13">
        <f t="shared" si="71"/>
        <v>3103</v>
      </c>
      <c r="B3105" s="33" t="s">
        <v>1115</v>
      </c>
      <c r="C3105" s="15" t="s">
        <v>3198</v>
      </c>
      <c r="D3105" s="15" t="s">
        <v>11</v>
      </c>
      <c r="E3105" s="41" t="s">
        <v>12</v>
      </c>
      <c r="F3105" s="13" t="s">
        <v>15</v>
      </c>
      <c r="G3105" s="13">
        <v>585</v>
      </c>
      <c r="H3105" s="87">
        <v>45597</v>
      </c>
    </row>
    <row r="3106" s="2" customFormat="1" customHeight="1" spans="1:8">
      <c r="A3106" s="13">
        <f t="shared" si="71"/>
        <v>3104</v>
      </c>
      <c r="B3106" s="33" t="s">
        <v>1571</v>
      </c>
      <c r="C3106" s="15" t="s">
        <v>3199</v>
      </c>
      <c r="D3106" s="15" t="s">
        <v>11</v>
      </c>
      <c r="E3106" s="41" t="s">
        <v>12</v>
      </c>
      <c r="F3106" s="13" t="s">
        <v>15</v>
      </c>
      <c r="G3106" s="13">
        <v>585</v>
      </c>
      <c r="H3106" s="87">
        <v>45597</v>
      </c>
    </row>
    <row r="3107" s="2" customFormat="1" customHeight="1" spans="1:8">
      <c r="A3107" s="13">
        <f t="shared" si="71"/>
        <v>3105</v>
      </c>
      <c r="B3107" s="33" t="s">
        <v>1571</v>
      </c>
      <c r="C3107" s="15" t="s">
        <v>3200</v>
      </c>
      <c r="D3107" s="15" t="s">
        <v>11</v>
      </c>
      <c r="E3107" s="41" t="s">
        <v>12</v>
      </c>
      <c r="F3107" s="13" t="s">
        <v>15</v>
      </c>
      <c r="G3107" s="13">
        <v>585</v>
      </c>
      <c r="H3107" s="87">
        <v>45597</v>
      </c>
    </row>
    <row r="3108" s="2" customFormat="1" customHeight="1" spans="1:8">
      <c r="A3108" s="13">
        <f t="shared" si="71"/>
        <v>3106</v>
      </c>
      <c r="B3108" s="33" t="s">
        <v>179</v>
      </c>
      <c r="C3108" s="15" t="s">
        <v>3201</v>
      </c>
      <c r="D3108" s="15" t="s">
        <v>11</v>
      </c>
      <c r="E3108" s="41" t="s">
        <v>12</v>
      </c>
      <c r="F3108" s="13" t="s">
        <v>15</v>
      </c>
      <c r="G3108" s="13">
        <v>585</v>
      </c>
      <c r="H3108" s="87">
        <v>45597</v>
      </c>
    </row>
    <row r="3109" s="2" customFormat="1" customHeight="1" spans="1:8">
      <c r="A3109" s="13">
        <f t="shared" si="71"/>
        <v>3107</v>
      </c>
      <c r="B3109" s="33" t="s">
        <v>179</v>
      </c>
      <c r="C3109" s="15" t="s">
        <v>3202</v>
      </c>
      <c r="D3109" s="15" t="s">
        <v>11</v>
      </c>
      <c r="E3109" s="41" t="s">
        <v>12</v>
      </c>
      <c r="F3109" s="13" t="s">
        <v>15</v>
      </c>
      <c r="G3109" s="13">
        <v>585</v>
      </c>
      <c r="H3109" s="87">
        <v>45597</v>
      </c>
    </row>
    <row r="3110" s="2" customFormat="1" customHeight="1" spans="1:8">
      <c r="A3110" s="13">
        <f t="shared" si="71"/>
        <v>3108</v>
      </c>
      <c r="B3110" s="33" t="s">
        <v>1255</v>
      </c>
      <c r="C3110" s="15" t="s">
        <v>3203</v>
      </c>
      <c r="D3110" s="15" t="s">
        <v>11</v>
      </c>
      <c r="E3110" s="41" t="s">
        <v>12</v>
      </c>
      <c r="F3110" s="13" t="s">
        <v>15</v>
      </c>
      <c r="G3110" s="13">
        <v>585</v>
      </c>
      <c r="H3110" s="87">
        <v>45597</v>
      </c>
    </row>
    <row r="3111" s="2" customFormat="1" customHeight="1" spans="1:8">
      <c r="A3111" s="13">
        <f t="shared" si="71"/>
        <v>3109</v>
      </c>
      <c r="B3111" s="33" t="s">
        <v>1197</v>
      </c>
      <c r="C3111" s="15" t="s">
        <v>3204</v>
      </c>
      <c r="D3111" s="15" t="s">
        <v>11</v>
      </c>
      <c r="E3111" s="41" t="s">
        <v>12</v>
      </c>
      <c r="F3111" s="13" t="s">
        <v>15</v>
      </c>
      <c r="G3111" s="13">
        <v>585</v>
      </c>
      <c r="H3111" s="87">
        <v>45597</v>
      </c>
    </row>
    <row r="3112" s="2" customFormat="1" customHeight="1" spans="1:8">
      <c r="A3112" s="13">
        <f t="shared" si="71"/>
        <v>3110</v>
      </c>
      <c r="B3112" s="33" t="s">
        <v>547</v>
      </c>
      <c r="C3112" s="15" t="s">
        <v>3205</v>
      </c>
      <c r="D3112" s="15" t="s">
        <v>11</v>
      </c>
      <c r="E3112" s="41" t="s">
        <v>12</v>
      </c>
      <c r="F3112" s="13" t="s">
        <v>15</v>
      </c>
      <c r="G3112" s="13">
        <v>585</v>
      </c>
      <c r="H3112" s="87">
        <v>45597</v>
      </c>
    </row>
    <row r="3113" s="2" customFormat="1" customHeight="1" spans="1:8">
      <c r="A3113" s="13">
        <f t="shared" si="71"/>
        <v>3111</v>
      </c>
      <c r="B3113" s="33" t="s">
        <v>547</v>
      </c>
      <c r="C3113" s="15" t="s">
        <v>3206</v>
      </c>
      <c r="D3113" s="15" t="s">
        <v>11</v>
      </c>
      <c r="E3113" s="41" t="s">
        <v>12</v>
      </c>
      <c r="F3113" s="13" t="s">
        <v>15</v>
      </c>
      <c r="G3113" s="13">
        <v>585</v>
      </c>
      <c r="H3113" s="87">
        <v>45597</v>
      </c>
    </row>
    <row r="3114" s="2" customFormat="1" customHeight="1" spans="1:8">
      <c r="A3114" s="13">
        <f t="shared" si="71"/>
        <v>3112</v>
      </c>
      <c r="B3114" s="33" t="s">
        <v>547</v>
      </c>
      <c r="C3114" s="15" t="s">
        <v>3207</v>
      </c>
      <c r="D3114" s="15" t="s">
        <v>11</v>
      </c>
      <c r="E3114" s="41" t="s">
        <v>12</v>
      </c>
      <c r="F3114" s="13" t="s">
        <v>15</v>
      </c>
      <c r="G3114" s="13">
        <v>585</v>
      </c>
      <c r="H3114" s="87">
        <v>45597</v>
      </c>
    </row>
    <row r="3115" s="2" customFormat="1" customHeight="1" spans="1:8">
      <c r="A3115" s="13">
        <f t="shared" si="71"/>
        <v>3113</v>
      </c>
      <c r="B3115" s="33" t="s">
        <v>1054</v>
      </c>
      <c r="C3115" s="15" t="s">
        <v>3208</v>
      </c>
      <c r="D3115" s="15" t="s">
        <v>31</v>
      </c>
      <c r="E3115" s="41" t="s">
        <v>12</v>
      </c>
      <c r="F3115" s="13" t="s">
        <v>13</v>
      </c>
      <c r="G3115" s="13">
        <v>585</v>
      </c>
      <c r="H3115" s="87">
        <v>45597</v>
      </c>
    </row>
    <row r="3116" customHeight="1" spans="1:10">
      <c r="A3116" s="13">
        <f t="shared" si="71"/>
        <v>3114</v>
      </c>
      <c r="B3116" s="33" t="s">
        <v>9</v>
      </c>
      <c r="C3116" s="15" t="s">
        <v>3209</v>
      </c>
      <c r="D3116" s="15" t="s">
        <v>11</v>
      </c>
      <c r="E3116" s="41" t="s">
        <v>12</v>
      </c>
      <c r="F3116" s="13" t="s">
        <v>15</v>
      </c>
      <c r="G3116" s="13">
        <v>585</v>
      </c>
      <c r="H3116" s="87">
        <v>45627</v>
      </c>
      <c r="I3116" s="2"/>
      <c r="J3116" s="2"/>
    </row>
    <row r="3117" customHeight="1" spans="1:10">
      <c r="A3117" s="13">
        <f t="shared" si="71"/>
        <v>3115</v>
      </c>
      <c r="B3117" s="33" t="s">
        <v>753</v>
      </c>
      <c r="C3117" s="15" t="s">
        <v>3210</v>
      </c>
      <c r="D3117" s="15" t="s">
        <v>11</v>
      </c>
      <c r="E3117" s="41" t="s">
        <v>12</v>
      </c>
      <c r="F3117" s="13" t="s">
        <v>15</v>
      </c>
      <c r="G3117" s="13">
        <v>585</v>
      </c>
      <c r="H3117" s="87">
        <v>45627</v>
      </c>
      <c r="I3117" s="2"/>
      <c r="J3117" s="2"/>
    </row>
    <row r="3118" customHeight="1" spans="1:10">
      <c r="A3118" s="13">
        <f t="shared" si="71"/>
        <v>3116</v>
      </c>
      <c r="B3118" s="33" t="s">
        <v>753</v>
      </c>
      <c r="C3118" s="15" t="s">
        <v>3211</v>
      </c>
      <c r="D3118" s="15" t="s">
        <v>11</v>
      </c>
      <c r="E3118" s="41" t="s">
        <v>12</v>
      </c>
      <c r="F3118" s="13" t="s">
        <v>15</v>
      </c>
      <c r="G3118" s="13">
        <v>585</v>
      </c>
      <c r="H3118" s="87">
        <v>45627</v>
      </c>
      <c r="I3118" s="2"/>
      <c r="J3118" s="2"/>
    </row>
    <row r="3119" customHeight="1" spans="1:10">
      <c r="A3119" s="13">
        <f t="shared" si="71"/>
        <v>3117</v>
      </c>
      <c r="B3119" s="33" t="s">
        <v>1115</v>
      </c>
      <c r="C3119" s="15" t="s">
        <v>3212</v>
      </c>
      <c r="D3119" s="15" t="s">
        <v>11</v>
      </c>
      <c r="E3119" s="41" t="s">
        <v>12</v>
      </c>
      <c r="F3119" s="13" t="s">
        <v>15</v>
      </c>
      <c r="G3119" s="13">
        <v>585</v>
      </c>
      <c r="H3119" s="87">
        <v>45627</v>
      </c>
      <c r="I3119" s="2"/>
      <c r="J3119" s="2"/>
    </row>
    <row r="3120" customHeight="1" spans="1:10">
      <c r="A3120" s="13">
        <f t="shared" si="71"/>
        <v>3118</v>
      </c>
      <c r="B3120" s="33" t="s">
        <v>1522</v>
      </c>
      <c r="C3120" s="15" t="s">
        <v>3213</v>
      </c>
      <c r="D3120" s="15" t="s">
        <v>11</v>
      </c>
      <c r="E3120" s="41" t="s">
        <v>12</v>
      </c>
      <c r="F3120" s="13" t="s">
        <v>15</v>
      </c>
      <c r="G3120" s="13">
        <v>585</v>
      </c>
      <c r="H3120" s="87">
        <v>45627</v>
      </c>
      <c r="I3120" s="2"/>
      <c r="J3120" s="2"/>
    </row>
    <row r="3121" customHeight="1" spans="1:10">
      <c r="A3121" s="13">
        <f t="shared" si="71"/>
        <v>3119</v>
      </c>
      <c r="B3121" s="33" t="s">
        <v>1607</v>
      </c>
      <c r="C3121" s="15" t="s">
        <v>3214</v>
      </c>
      <c r="D3121" s="15" t="s">
        <v>11</v>
      </c>
      <c r="E3121" s="41" t="s">
        <v>12</v>
      </c>
      <c r="F3121" s="13" t="s">
        <v>13</v>
      </c>
      <c r="G3121" s="13">
        <v>585</v>
      </c>
      <c r="H3121" s="87">
        <v>45627</v>
      </c>
      <c r="I3121" s="2"/>
      <c r="J3121" s="2"/>
    </row>
    <row r="3122" customHeight="1" spans="1:10">
      <c r="A3122" s="13">
        <f t="shared" si="71"/>
        <v>3120</v>
      </c>
      <c r="B3122" s="33" t="s">
        <v>1607</v>
      </c>
      <c r="C3122" s="15" t="s">
        <v>3215</v>
      </c>
      <c r="D3122" s="15" t="s">
        <v>11</v>
      </c>
      <c r="E3122" s="41" t="s">
        <v>12</v>
      </c>
      <c r="F3122" s="13" t="s">
        <v>15</v>
      </c>
      <c r="G3122" s="13">
        <v>585</v>
      </c>
      <c r="H3122" s="87">
        <v>45627</v>
      </c>
      <c r="I3122" s="2"/>
      <c r="J3122" s="2"/>
    </row>
    <row r="3123" customHeight="1" spans="1:10">
      <c r="A3123" s="13">
        <f t="shared" si="71"/>
        <v>3121</v>
      </c>
      <c r="B3123" s="33" t="s">
        <v>1354</v>
      </c>
      <c r="C3123" s="15" t="s">
        <v>3216</v>
      </c>
      <c r="D3123" s="15" t="s">
        <v>11</v>
      </c>
      <c r="E3123" s="41" t="s">
        <v>12</v>
      </c>
      <c r="F3123" s="13" t="s">
        <v>15</v>
      </c>
      <c r="G3123" s="13">
        <v>585</v>
      </c>
      <c r="H3123" s="87">
        <v>45627</v>
      </c>
      <c r="I3123" s="2"/>
      <c r="J3123" s="2"/>
    </row>
    <row r="3124" customHeight="1" spans="1:10">
      <c r="A3124" s="13">
        <f t="shared" si="71"/>
        <v>3122</v>
      </c>
      <c r="B3124" s="33" t="s">
        <v>1354</v>
      </c>
      <c r="C3124" s="15" t="s">
        <v>3217</v>
      </c>
      <c r="D3124" s="15" t="s">
        <v>11</v>
      </c>
      <c r="E3124" s="41" t="s">
        <v>12</v>
      </c>
      <c r="F3124" s="13" t="s">
        <v>15</v>
      </c>
      <c r="G3124" s="13">
        <v>585</v>
      </c>
      <c r="H3124" s="87">
        <v>45627</v>
      </c>
      <c r="I3124" s="2"/>
      <c r="J3124" s="2"/>
    </row>
    <row r="3125" customHeight="1" spans="1:10">
      <c r="A3125" s="13">
        <f t="shared" si="71"/>
        <v>3123</v>
      </c>
      <c r="B3125" s="33" t="s">
        <v>547</v>
      </c>
      <c r="C3125" s="15" t="s">
        <v>3218</v>
      </c>
      <c r="D3125" s="15" t="s">
        <v>11</v>
      </c>
      <c r="E3125" s="41" t="s">
        <v>12</v>
      </c>
      <c r="F3125" s="13" t="s">
        <v>15</v>
      </c>
      <c r="G3125" s="13">
        <v>585</v>
      </c>
      <c r="H3125" s="87">
        <v>45627</v>
      </c>
      <c r="I3125" s="2"/>
      <c r="J3125" s="2"/>
    </row>
    <row r="3126" customHeight="1" spans="1:10">
      <c r="A3126" s="13">
        <f t="shared" si="71"/>
        <v>3124</v>
      </c>
      <c r="B3126" s="33" t="s">
        <v>410</v>
      </c>
      <c r="C3126" s="15" t="s">
        <v>3219</v>
      </c>
      <c r="D3126" s="15" t="s">
        <v>11</v>
      </c>
      <c r="E3126" s="41" t="s">
        <v>12</v>
      </c>
      <c r="F3126" s="13" t="s">
        <v>15</v>
      </c>
      <c r="G3126" s="13">
        <v>585</v>
      </c>
      <c r="H3126" s="87">
        <v>45627</v>
      </c>
      <c r="I3126" s="2"/>
      <c r="J3126" s="2"/>
    </row>
    <row r="3127" s="6" customFormat="1" customHeight="1" spans="1:16164">
      <c r="A3127" s="13">
        <f t="shared" si="71"/>
        <v>3125</v>
      </c>
      <c r="B3127" s="88" t="s">
        <v>1255</v>
      </c>
      <c r="C3127" s="89" t="s">
        <v>3220</v>
      </c>
      <c r="D3127" s="89" t="s">
        <v>11</v>
      </c>
      <c r="E3127" s="90" t="s">
        <v>12</v>
      </c>
      <c r="F3127" s="91" t="s">
        <v>13</v>
      </c>
      <c r="G3127" s="91">
        <v>585</v>
      </c>
      <c r="H3127" s="92">
        <v>45627</v>
      </c>
      <c r="I3127" s="2"/>
      <c r="J3127" s="2"/>
      <c r="K3127" s="93"/>
      <c r="L3127" s="93"/>
      <c r="M3127" s="93"/>
      <c r="N3127" s="93"/>
      <c r="O3127" s="93"/>
      <c r="P3127" s="93"/>
      <c r="Q3127" s="93"/>
      <c r="R3127" s="93"/>
      <c r="S3127" s="93"/>
      <c r="T3127" s="93"/>
      <c r="U3127" s="93"/>
      <c r="V3127" s="93"/>
      <c r="W3127" s="93"/>
      <c r="X3127" s="93"/>
      <c r="Y3127" s="93"/>
      <c r="Z3127" s="93"/>
      <c r="AA3127" s="93"/>
      <c r="AB3127" s="93"/>
      <c r="AC3127" s="93"/>
      <c r="AD3127" s="93"/>
      <c r="AE3127" s="93"/>
      <c r="AF3127" s="93"/>
      <c r="AG3127" s="93"/>
      <c r="AH3127" s="93"/>
      <c r="AI3127" s="93"/>
      <c r="AJ3127" s="93"/>
      <c r="AK3127" s="93"/>
      <c r="AL3127" s="93"/>
      <c r="AM3127" s="93"/>
      <c r="AN3127" s="93"/>
      <c r="AO3127" s="93"/>
      <c r="AP3127" s="93"/>
      <c r="AQ3127" s="93"/>
      <c r="AR3127" s="93"/>
      <c r="AS3127" s="93"/>
      <c r="AT3127" s="93"/>
      <c r="AU3127" s="93"/>
      <c r="AV3127" s="93"/>
      <c r="AW3127" s="93"/>
      <c r="AX3127" s="93"/>
      <c r="AY3127" s="93"/>
      <c r="AZ3127" s="93"/>
      <c r="BA3127" s="93"/>
      <c r="BB3127" s="93"/>
      <c r="BC3127" s="93"/>
      <c r="BD3127" s="93"/>
      <c r="BE3127" s="93"/>
      <c r="BF3127" s="93"/>
      <c r="BG3127" s="93"/>
      <c r="BH3127" s="93"/>
      <c r="BI3127" s="93"/>
      <c r="BJ3127" s="93"/>
      <c r="BK3127" s="93"/>
      <c r="BL3127" s="93"/>
      <c r="BM3127" s="93"/>
      <c r="BN3127" s="93"/>
      <c r="BO3127" s="93"/>
      <c r="BP3127" s="93"/>
      <c r="BQ3127" s="93"/>
      <c r="BR3127" s="93"/>
      <c r="BS3127" s="93"/>
      <c r="BT3127" s="93"/>
      <c r="BU3127" s="93"/>
      <c r="BV3127" s="93"/>
      <c r="BW3127" s="93"/>
      <c r="BX3127" s="93"/>
      <c r="BY3127" s="93"/>
      <c r="BZ3127" s="93"/>
      <c r="CA3127" s="93"/>
      <c r="CB3127" s="93"/>
      <c r="CC3127" s="93"/>
      <c r="CD3127" s="93"/>
      <c r="CE3127" s="93"/>
      <c r="CF3127" s="93"/>
      <c r="CG3127" s="93"/>
      <c r="CH3127" s="93"/>
      <c r="CI3127" s="93"/>
      <c r="CJ3127" s="93"/>
      <c r="CK3127" s="93"/>
      <c r="CL3127" s="93"/>
      <c r="CM3127" s="93"/>
      <c r="CN3127" s="93"/>
      <c r="CO3127" s="93"/>
      <c r="CP3127" s="93"/>
      <c r="CQ3127" s="93"/>
      <c r="CR3127" s="93"/>
      <c r="CS3127" s="93"/>
      <c r="CT3127" s="93"/>
      <c r="CU3127" s="93"/>
      <c r="CV3127" s="93"/>
      <c r="CW3127" s="93"/>
      <c r="CX3127" s="93"/>
      <c r="CY3127" s="93"/>
      <c r="CZ3127" s="93"/>
      <c r="DA3127" s="93"/>
      <c r="DB3127" s="93"/>
      <c r="DC3127" s="93"/>
      <c r="DD3127" s="93"/>
      <c r="DE3127" s="93"/>
      <c r="DF3127" s="93"/>
      <c r="DG3127" s="93"/>
      <c r="DH3127" s="93"/>
      <c r="DI3127" s="93"/>
      <c r="DJ3127" s="93"/>
      <c r="DK3127" s="93"/>
      <c r="DL3127" s="93"/>
      <c r="DM3127" s="93"/>
      <c r="DN3127" s="93"/>
      <c r="DO3127" s="93"/>
      <c r="DP3127" s="93"/>
      <c r="DQ3127" s="93"/>
      <c r="DR3127" s="93"/>
      <c r="DS3127" s="93"/>
      <c r="DT3127" s="93"/>
      <c r="DU3127" s="93"/>
      <c r="DV3127" s="93"/>
      <c r="DW3127" s="93"/>
      <c r="DX3127" s="93"/>
      <c r="DY3127" s="93"/>
      <c r="DZ3127" s="93"/>
      <c r="EA3127" s="93"/>
      <c r="EB3127" s="93"/>
      <c r="EC3127" s="93"/>
      <c r="ED3127" s="93"/>
      <c r="EE3127" s="93"/>
      <c r="EF3127" s="93"/>
      <c r="EG3127" s="93"/>
      <c r="EH3127" s="93"/>
      <c r="EI3127" s="93"/>
      <c r="EJ3127" s="93"/>
      <c r="EK3127" s="93"/>
      <c r="EL3127" s="93"/>
      <c r="EM3127" s="93"/>
      <c r="EN3127" s="93"/>
      <c r="EO3127" s="93"/>
      <c r="EP3127" s="93"/>
      <c r="EQ3127" s="93"/>
      <c r="ER3127" s="93"/>
      <c r="ES3127" s="93"/>
      <c r="ET3127" s="93"/>
      <c r="EU3127" s="93"/>
      <c r="EV3127" s="93"/>
      <c r="EW3127" s="93"/>
      <c r="EX3127" s="93"/>
      <c r="EY3127" s="93"/>
      <c r="EZ3127" s="93"/>
      <c r="FA3127" s="93"/>
      <c r="FB3127" s="93"/>
      <c r="FC3127" s="93"/>
      <c r="FD3127" s="93"/>
      <c r="FE3127" s="93"/>
      <c r="FF3127" s="93"/>
      <c r="FG3127" s="93"/>
      <c r="FH3127" s="93"/>
      <c r="FI3127" s="93"/>
      <c r="FJ3127" s="93"/>
      <c r="FK3127" s="93"/>
      <c r="FL3127" s="93"/>
      <c r="FM3127" s="93"/>
      <c r="FN3127" s="93"/>
      <c r="FO3127" s="93"/>
      <c r="FP3127" s="93"/>
      <c r="FQ3127" s="93"/>
      <c r="FR3127" s="93"/>
      <c r="FS3127" s="93"/>
      <c r="FT3127" s="93"/>
      <c r="FU3127" s="93"/>
      <c r="FV3127" s="93"/>
      <c r="FW3127" s="93"/>
      <c r="FX3127" s="93"/>
      <c r="FY3127" s="93"/>
      <c r="FZ3127" s="93"/>
      <c r="GA3127" s="93"/>
      <c r="GB3127" s="93"/>
      <c r="GC3127" s="93"/>
      <c r="GD3127" s="93"/>
      <c r="GE3127" s="93"/>
      <c r="GF3127" s="93"/>
      <c r="GG3127" s="93"/>
      <c r="GH3127" s="93"/>
      <c r="GI3127" s="93"/>
      <c r="GJ3127" s="93"/>
      <c r="GK3127" s="93"/>
      <c r="GL3127" s="93"/>
      <c r="GM3127" s="93"/>
      <c r="GN3127" s="93"/>
      <c r="GO3127" s="93"/>
      <c r="GP3127" s="93"/>
      <c r="GQ3127" s="93"/>
      <c r="GR3127" s="93"/>
      <c r="GS3127" s="93"/>
      <c r="GT3127" s="93"/>
      <c r="GU3127" s="93"/>
      <c r="GV3127" s="93"/>
      <c r="GW3127" s="93"/>
      <c r="GX3127" s="93"/>
      <c r="GY3127" s="93"/>
      <c r="GZ3127" s="93"/>
      <c r="HA3127" s="93"/>
      <c r="HB3127" s="93"/>
      <c r="HC3127" s="93"/>
      <c r="HD3127" s="93"/>
      <c r="HE3127" s="93"/>
      <c r="HF3127" s="93"/>
      <c r="HG3127" s="93"/>
      <c r="HH3127" s="93"/>
      <c r="HI3127" s="93"/>
      <c r="HJ3127" s="93"/>
      <c r="HK3127" s="93"/>
      <c r="HL3127" s="93"/>
      <c r="HM3127" s="93"/>
      <c r="HN3127" s="93"/>
      <c r="HO3127" s="93"/>
      <c r="HP3127" s="93"/>
      <c r="HQ3127" s="93"/>
      <c r="HR3127" s="93"/>
      <c r="HS3127" s="93"/>
      <c r="HT3127" s="93"/>
      <c r="HU3127" s="93"/>
      <c r="HV3127" s="93"/>
      <c r="HW3127" s="93"/>
      <c r="HX3127" s="93"/>
      <c r="HY3127" s="93"/>
      <c r="HZ3127" s="93"/>
      <c r="IA3127" s="93"/>
      <c r="IB3127" s="93"/>
      <c r="IC3127" s="93"/>
      <c r="ID3127" s="93"/>
      <c r="IE3127" s="93"/>
      <c r="IF3127" s="93"/>
      <c r="IG3127" s="93"/>
      <c r="IH3127" s="93"/>
      <c r="II3127" s="93"/>
      <c r="IJ3127" s="93"/>
      <c r="IK3127" s="93"/>
      <c r="IL3127" s="93"/>
      <c r="IM3127" s="93"/>
      <c r="IN3127" s="93"/>
      <c r="IO3127" s="93"/>
      <c r="IP3127" s="93"/>
      <c r="IQ3127" s="93"/>
      <c r="IR3127" s="93"/>
      <c r="IS3127" s="93"/>
      <c r="IT3127" s="93"/>
      <c r="IU3127" s="93"/>
      <c r="IV3127" s="93"/>
      <c r="IW3127" s="93"/>
      <c r="IX3127" s="93"/>
      <c r="IY3127" s="93"/>
      <c r="IZ3127" s="93"/>
      <c r="JA3127" s="93"/>
      <c r="JB3127" s="93"/>
      <c r="JC3127" s="93"/>
      <c r="JD3127" s="93"/>
      <c r="JE3127" s="93"/>
      <c r="JF3127" s="93"/>
      <c r="JG3127" s="93"/>
      <c r="JH3127" s="93"/>
      <c r="JI3127" s="93"/>
      <c r="JJ3127" s="93"/>
      <c r="JK3127" s="93"/>
      <c r="JL3127" s="93"/>
      <c r="JM3127" s="93"/>
      <c r="JN3127" s="93"/>
      <c r="JO3127" s="93"/>
      <c r="JP3127" s="93"/>
      <c r="JQ3127" s="93"/>
      <c r="JR3127" s="93"/>
      <c r="JS3127" s="93"/>
      <c r="JT3127" s="93"/>
      <c r="JU3127" s="93"/>
      <c r="JV3127" s="93"/>
      <c r="JW3127" s="93"/>
      <c r="JX3127" s="93"/>
      <c r="JY3127" s="93"/>
      <c r="JZ3127" s="93"/>
      <c r="KA3127" s="93"/>
      <c r="KB3127" s="93"/>
      <c r="KC3127" s="93"/>
      <c r="KD3127" s="93"/>
      <c r="KE3127" s="93"/>
      <c r="KF3127" s="93"/>
      <c r="KG3127" s="93"/>
      <c r="KH3127" s="93"/>
      <c r="KI3127" s="93"/>
      <c r="KJ3127" s="93"/>
      <c r="KK3127" s="93"/>
      <c r="KL3127" s="93"/>
      <c r="KM3127" s="93"/>
      <c r="KN3127" s="93"/>
      <c r="KO3127" s="93"/>
      <c r="KP3127" s="93"/>
      <c r="KQ3127" s="93"/>
      <c r="KR3127" s="93"/>
      <c r="KS3127" s="93"/>
      <c r="KT3127" s="93"/>
      <c r="KU3127" s="93"/>
      <c r="KV3127" s="93"/>
      <c r="KW3127" s="93"/>
      <c r="KX3127" s="93"/>
      <c r="KY3127" s="93"/>
      <c r="KZ3127" s="93"/>
      <c r="LA3127" s="93"/>
      <c r="LB3127" s="93"/>
      <c r="LC3127" s="93"/>
      <c r="LD3127" s="93"/>
      <c r="LE3127" s="93"/>
      <c r="LF3127" s="93"/>
      <c r="LG3127" s="93"/>
      <c r="LH3127" s="93"/>
      <c r="LI3127" s="93"/>
      <c r="LJ3127" s="93"/>
      <c r="LK3127" s="93"/>
      <c r="LL3127" s="93"/>
      <c r="LM3127" s="93"/>
      <c r="LN3127" s="93"/>
      <c r="LO3127" s="93"/>
      <c r="LP3127" s="93"/>
      <c r="LQ3127" s="93"/>
      <c r="LR3127" s="93"/>
      <c r="LS3127" s="93"/>
      <c r="LT3127" s="93"/>
      <c r="LU3127" s="93"/>
      <c r="LV3127" s="93"/>
      <c r="LW3127" s="93"/>
      <c r="LX3127" s="93"/>
      <c r="LY3127" s="93"/>
      <c r="LZ3127" s="93"/>
      <c r="MA3127" s="93"/>
      <c r="MB3127" s="93"/>
      <c r="MC3127" s="93"/>
      <c r="MD3127" s="93"/>
      <c r="ME3127" s="93"/>
      <c r="MF3127" s="93"/>
      <c r="MG3127" s="93"/>
      <c r="MH3127" s="93"/>
      <c r="MI3127" s="93"/>
      <c r="MJ3127" s="93"/>
      <c r="MK3127" s="93"/>
      <c r="ML3127" s="93"/>
      <c r="MM3127" s="93"/>
      <c r="MN3127" s="93"/>
      <c r="MO3127" s="93"/>
      <c r="MP3127" s="93"/>
      <c r="MQ3127" s="93"/>
      <c r="MR3127" s="93"/>
      <c r="MS3127" s="93"/>
      <c r="MT3127" s="93"/>
      <c r="MU3127" s="93"/>
      <c r="MV3127" s="93"/>
      <c r="MW3127" s="93"/>
      <c r="MX3127" s="93"/>
      <c r="MY3127" s="93"/>
      <c r="MZ3127" s="93"/>
      <c r="NA3127" s="93"/>
      <c r="NB3127" s="93"/>
      <c r="NC3127" s="93"/>
      <c r="ND3127" s="93"/>
      <c r="NE3127" s="93"/>
      <c r="NF3127" s="93"/>
      <c r="NG3127" s="93"/>
      <c r="NH3127" s="93"/>
      <c r="NI3127" s="93"/>
      <c r="NJ3127" s="93"/>
      <c r="NK3127" s="93"/>
      <c r="NL3127" s="93"/>
      <c r="NM3127" s="93"/>
      <c r="NN3127" s="93"/>
      <c r="NO3127" s="93"/>
      <c r="NP3127" s="93"/>
      <c r="NQ3127" s="93"/>
      <c r="NR3127" s="93"/>
      <c r="NS3127" s="93"/>
      <c r="NT3127" s="93"/>
      <c r="NU3127" s="93"/>
      <c r="NV3127" s="93"/>
      <c r="NW3127" s="93"/>
      <c r="NX3127" s="93"/>
      <c r="NY3127" s="93"/>
      <c r="NZ3127" s="93"/>
      <c r="OA3127" s="93"/>
      <c r="OB3127" s="93"/>
      <c r="OC3127" s="93"/>
      <c r="OD3127" s="93"/>
      <c r="OE3127" s="93"/>
      <c r="OF3127" s="93"/>
      <c r="OG3127" s="93"/>
      <c r="OH3127" s="93"/>
      <c r="OI3127" s="93"/>
      <c r="OJ3127" s="93"/>
      <c r="OK3127" s="93"/>
      <c r="OL3127" s="93"/>
      <c r="OM3127" s="93"/>
      <c r="ON3127" s="93"/>
      <c r="OO3127" s="93"/>
      <c r="OP3127" s="93"/>
      <c r="OQ3127" s="93"/>
      <c r="OR3127" s="93"/>
      <c r="OS3127" s="93"/>
      <c r="OT3127" s="93"/>
      <c r="OU3127" s="93"/>
      <c r="OV3127" s="93"/>
      <c r="OW3127" s="93"/>
      <c r="OX3127" s="93"/>
      <c r="OY3127" s="93"/>
      <c r="OZ3127" s="93"/>
      <c r="PA3127" s="93"/>
      <c r="PB3127" s="93"/>
      <c r="PC3127" s="93"/>
      <c r="PD3127" s="93"/>
      <c r="PE3127" s="93"/>
      <c r="PF3127" s="93"/>
      <c r="PG3127" s="93"/>
      <c r="PH3127" s="93"/>
      <c r="PI3127" s="93"/>
      <c r="PJ3127" s="93"/>
      <c r="PK3127" s="93"/>
      <c r="PL3127" s="93"/>
      <c r="PM3127" s="93"/>
      <c r="PN3127" s="93"/>
      <c r="PO3127" s="93"/>
      <c r="PP3127" s="93"/>
      <c r="PQ3127" s="93"/>
      <c r="PR3127" s="93"/>
      <c r="PS3127" s="93"/>
      <c r="PT3127" s="93"/>
      <c r="PU3127" s="93"/>
      <c r="PV3127" s="93"/>
      <c r="PW3127" s="93"/>
      <c r="PX3127" s="93"/>
      <c r="PY3127" s="93"/>
      <c r="PZ3127" s="93"/>
      <c r="QA3127" s="93"/>
      <c r="QB3127" s="93"/>
      <c r="QC3127" s="93"/>
      <c r="QD3127" s="93"/>
      <c r="QE3127" s="93"/>
      <c r="QF3127" s="93"/>
      <c r="QG3127" s="93"/>
      <c r="QH3127" s="93"/>
      <c r="QI3127" s="93"/>
      <c r="QJ3127" s="93"/>
      <c r="QK3127" s="93"/>
      <c r="QL3127" s="93"/>
      <c r="QM3127" s="93"/>
      <c r="QN3127" s="93"/>
      <c r="QO3127" s="93"/>
      <c r="QP3127" s="93"/>
      <c r="QQ3127" s="93"/>
      <c r="QR3127" s="93"/>
      <c r="QS3127" s="93"/>
      <c r="QT3127" s="93"/>
      <c r="QU3127" s="93"/>
      <c r="QV3127" s="93"/>
      <c r="QW3127" s="93"/>
      <c r="QX3127" s="93"/>
      <c r="QY3127" s="93"/>
      <c r="QZ3127" s="93"/>
      <c r="RA3127" s="93"/>
      <c r="RB3127" s="93"/>
      <c r="RC3127" s="93"/>
      <c r="RD3127" s="93"/>
      <c r="RE3127" s="93"/>
      <c r="RF3127" s="93"/>
      <c r="RG3127" s="93"/>
      <c r="RH3127" s="93"/>
      <c r="RI3127" s="93"/>
      <c r="RJ3127" s="93"/>
      <c r="RK3127" s="93"/>
      <c r="RL3127" s="93"/>
      <c r="RM3127" s="93"/>
      <c r="RN3127" s="93"/>
      <c r="RO3127" s="93"/>
      <c r="RP3127" s="93"/>
      <c r="RQ3127" s="93"/>
      <c r="RR3127" s="93"/>
      <c r="RS3127" s="93"/>
      <c r="RT3127" s="93"/>
      <c r="RU3127" s="93"/>
      <c r="RV3127" s="93"/>
      <c r="RW3127" s="93"/>
      <c r="RX3127" s="93"/>
      <c r="RY3127" s="93"/>
      <c r="RZ3127" s="93"/>
      <c r="SA3127" s="93"/>
      <c r="SB3127" s="93"/>
      <c r="SC3127" s="93"/>
      <c r="SD3127" s="93"/>
      <c r="SE3127" s="93"/>
      <c r="SF3127" s="93"/>
      <c r="SG3127" s="93"/>
      <c r="SH3127" s="93"/>
      <c r="SI3127" s="93"/>
      <c r="SJ3127" s="93"/>
      <c r="SK3127" s="93"/>
      <c r="SL3127" s="93"/>
      <c r="SM3127" s="93"/>
      <c r="SN3127" s="93"/>
      <c r="SO3127" s="93"/>
      <c r="SP3127" s="93"/>
      <c r="SQ3127" s="93"/>
      <c r="SR3127" s="93"/>
      <c r="SS3127" s="93"/>
      <c r="ST3127" s="93"/>
      <c r="SU3127" s="93"/>
      <c r="SV3127" s="93"/>
      <c r="SW3127" s="93"/>
      <c r="SX3127" s="93"/>
      <c r="SY3127" s="93"/>
      <c r="SZ3127" s="93"/>
      <c r="TA3127" s="93"/>
      <c r="TB3127" s="93"/>
      <c r="TC3127" s="93"/>
      <c r="TD3127" s="93"/>
      <c r="TE3127" s="93"/>
      <c r="TF3127" s="93"/>
      <c r="TG3127" s="93"/>
      <c r="TH3127" s="93"/>
      <c r="TI3127" s="93"/>
      <c r="TJ3127" s="93"/>
      <c r="TK3127" s="93"/>
      <c r="TL3127" s="93"/>
      <c r="TM3127" s="93"/>
      <c r="TN3127" s="93"/>
      <c r="TO3127" s="93"/>
      <c r="TP3127" s="93"/>
      <c r="TQ3127" s="93"/>
      <c r="TR3127" s="93"/>
      <c r="TS3127" s="93"/>
      <c r="TT3127" s="93"/>
      <c r="TU3127" s="93"/>
      <c r="TV3127" s="93"/>
      <c r="TW3127" s="93"/>
      <c r="TX3127" s="93"/>
      <c r="TY3127" s="93"/>
      <c r="TZ3127" s="93"/>
      <c r="UA3127" s="93"/>
      <c r="UB3127" s="93"/>
      <c r="UC3127" s="93"/>
      <c r="UD3127" s="93"/>
      <c r="UE3127" s="93"/>
      <c r="UF3127" s="93"/>
      <c r="UG3127" s="93"/>
      <c r="UH3127" s="93"/>
      <c r="UI3127" s="93"/>
      <c r="UJ3127" s="93"/>
      <c r="UK3127" s="93"/>
      <c r="UL3127" s="93"/>
      <c r="UM3127" s="93"/>
      <c r="UN3127" s="93"/>
      <c r="UO3127" s="93"/>
      <c r="UP3127" s="93"/>
      <c r="UQ3127" s="93"/>
      <c r="UR3127" s="93"/>
      <c r="US3127" s="93"/>
      <c r="UT3127" s="93"/>
      <c r="UU3127" s="93"/>
      <c r="UV3127" s="93"/>
      <c r="UW3127" s="93"/>
      <c r="UX3127" s="93"/>
      <c r="UY3127" s="93"/>
      <c r="UZ3127" s="93"/>
      <c r="VA3127" s="93"/>
      <c r="VB3127" s="93"/>
      <c r="VC3127" s="93"/>
      <c r="VD3127" s="93"/>
      <c r="VE3127" s="93"/>
      <c r="VF3127" s="93"/>
      <c r="VG3127" s="93"/>
      <c r="VH3127" s="93"/>
      <c r="VI3127" s="93"/>
      <c r="VJ3127" s="93"/>
      <c r="VK3127" s="93"/>
      <c r="VL3127" s="93"/>
      <c r="VM3127" s="93"/>
      <c r="VN3127" s="93"/>
      <c r="VO3127" s="93"/>
      <c r="VP3127" s="93"/>
      <c r="VQ3127" s="93"/>
      <c r="VR3127" s="93"/>
      <c r="VS3127" s="93"/>
      <c r="VT3127" s="93"/>
      <c r="VU3127" s="93"/>
      <c r="VV3127" s="93"/>
      <c r="VW3127" s="93"/>
      <c r="VX3127" s="93"/>
      <c r="VY3127" s="93"/>
      <c r="VZ3127" s="93"/>
      <c r="WA3127" s="93"/>
      <c r="WB3127" s="93"/>
      <c r="WC3127" s="93"/>
      <c r="WD3127" s="93"/>
      <c r="WE3127" s="93"/>
      <c r="WF3127" s="93"/>
      <c r="WG3127" s="93"/>
      <c r="WH3127" s="93"/>
      <c r="WI3127" s="93"/>
      <c r="WJ3127" s="93"/>
      <c r="WK3127" s="93"/>
      <c r="WL3127" s="93"/>
      <c r="WM3127" s="93"/>
      <c r="WN3127" s="93"/>
      <c r="WO3127" s="93"/>
      <c r="WP3127" s="93"/>
      <c r="WQ3127" s="93"/>
      <c r="WR3127" s="93"/>
      <c r="WS3127" s="93"/>
      <c r="WT3127" s="93"/>
      <c r="WU3127" s="93"/>
      <c r="WV3127" s="93"/>
      <c r="WW3127" s="93"/>
      <c r="WX3127" s="93"/>
      <c r="WY3127" s="93"/>
      <c r="WZ3127" s="93"/>
      <c r="XA3127" s="93"/>
      <c r="XB3127" s="93"/>
      <c r="XC3127" s="93"/>
      <c r="XD3127" s="93"/>
      <c r="XE3127" s="93"/>
      <c r="XF3127" s="93"/>
      <c r="XG3127" s="93"/>
      <c r="XH3127" s="93"/>
      <c r="XI3127" s="93"/>
      <c r="XJ3127" s="93"/>
      <c r="XK3127" s="93"/>
      <c r="XL3127" s="93"/>
      <c r="XM3127" s="93"/>
      <c r="XN3127" s="93"/>
      <c r="XO3127" s="93"/>
      <c r="XP3127" s="93"/>
      <c r="XQ3127" s="93"/>
      <c r="XR3127" s="93"/>
      <c r="XS3127" s="93"/>
      <c r="XT3127" s="93"/>
      <c r="XU3127" s="93"/>
      <c r="XV3127" s="93"/>
      <c r="XW3127" s="93"/>
      <c r="XX3127" s="93"/>
      <c r="XY3127" s="93"/>
      <c r="XZ3127" s="93"/>
      <c r="YA3127" s="93"/>
      <c r="YB3127" s="93"/>
      <c r="YC3127" s="93"/>
      <c r="YD3127" s="93"/>
      <c r="YE3127" s="93"/>
      <c r="YF3127" s="93"/>
      <c r="YG3127" s="93"/>
      <c r="YH3127" s="93"/>
      <c r="YI3127" s="93"/>
      <c r="YJ3127" s="93"/>
      <c r="YK3127" s="93"/>
      <c r="YL3127" s="93"/>
      <c r="YM3127" s="93"/>
      <c r="YN3127" s="93"/>
      <c r="YO3127" s="93"/>
      <c r="YP3127" s="93"/>
      <c r="YQ3127" s="93"/>
      <c r="YR3127" s="93"/>
      <c r="YS3127" s="93"/>
      <c r="YT3127" s="93"/>
      <c r="YU3127" s="93"/>
      <c r="YV3127" s="93"/>
      <c r="YW3127" s="93"/>
      <c r="YX3127" s="93"/>
      <c r="YY3127" s="93"/>
      <c r="YZ3127" s="93"/>
      <c r="ZA3127" s="93"/>
      <c r="ZB3127" s="93"/>
      <c r="ZC3127" s="93"/>
      <c r="ZD3127" s="93"/>
      <c r="ZE3127" s="93"/>
      <c r="ZF3127" s="93"/>
      <c r="ZG3127" s="93"/>
      <c r="ZH3127" s="93"/>
      <c r="ZI3127" s="93"/>
      <c r="ZJ3127" s="93"/>
      <c r="ZK3127" s="93"/>
      <c r="ZL3127" s="93"/>
      <c r="ZM3127" s="93"/>
      <c r="ZN3127" s="93"/>
      <c r="ZO3127" s="93"/>
      <c r="ZP3127" s="93"/>
      <c r="ZQ3127" s="93"/>
      <c r="ZR3127" s="93"/>
      <c r="ZS3127" s="93"/>
      <c r="ZT3127" s="93"/>
      <c r="ZU3127" s="93"/>
      <c r="ZV3127" s="93"/>
      <c r="ZW3127" s="93"/>
      <c r="ZX3127" s="93"/>
      <c r="ZY3127" s="93"/>
      <c r="ZZ3127" s="93"/>
      <c r="AAA3127" s="93"/>
      <c r="AAB3127" s="93"/>
      <c r="AAC3127" s="93"/>
      <c r="AAD3127" s="93"/>
      <c r="AAE3127" s="93"/>
      <c r="AAF3127" s="93"/>
      <c r="AAG3127" s="93"/>
      <c r="AAH3127" s="93"/>
      <c r="AAI3127" s="93"/>
      <c r="AAJ3127" s="93"/>
      <c r="AAK3127" s="93"/>
      <c r="AAL3127" s="93"/>
      <c r="AAM3127" s="93"/>
      <c r="AAN3127" s="93"/>
      <c r="AAO3127" s="93"/>
      <c r="AAP3127" s="93"/>
      <c r="AAQ3127" s="93"/>
      <c r="AAR3127" s="93"/>
      <c r="AAS3127" s="93"/>
      <c r="AAT3127" s="93"/>
      <c r="AAU3127" s="93"/>
      <c r="AAV3127" s="93"/>
      <c r="AAW3127" s="93"/>
      <c r="AAX3127" s="93"/>
      <c r="AAY3127" s="93"/>
      <c r="AAZ3127" s="93"/>
      <c r="ABA3127" s="93"/>
      <c r="ABB3127" s="93"/>
      <c r="ABC3127" s="93"/>
      <c r="ABD3127" s="93"/>
      <c r="ABE3127" s="93"/>
      <c r="ABF3127" s="93"/>
      <c r="ABG3127" s="93"/>
      <c r="ABH3127" s="93"/>
      <c r="ABI3127" s="93"/>
      <c r="ABJ3127" s="93"/>
      <c r="ABK3127" s="93"/>
      <c r="ABL3127" s="93"/>
      <c r="ABM3127" s="93"/>
      <c r="ABN3127" s="93"/>
      <c r="ABO3127" s="93"/>
      <c r="ABP3127" s="93"/>
      <c r="ABQ3127" s="93"/>
      <c r="ABR3127" s="93"/>
      <c r="ABS3127" s="93"/>
      <c r="ABT3127" s="93"/>
      <c r="ABU3127" s="93"/>
      <c r="ABV3127" s="93"/>
      <c r="ABW3127" s="93"/>
      <c r="ABX3127" s="93"/>
      <c r="ABY3127" s="93"/>
      <c r="ABZ3127" s="93"/>
      <c r="ACA3127" s="93"/>
      <c r="ACB3127" s="93"/>
      <c r="ACC3127" s="93"/>
      <c r="ACD3127" s="93"/>
      <c r="ACE3127" s="93"/>
      <c r="ACF3127" s="93"/>
      <c r="ACG3127" s="93"/>
      <c r="ACH3127" s="93"/>
      <c r="ACI3127" s="93"/>
      <c r="ACJ3127" s="93"/>
      <c r="ACK3127" s="93"/>
      <c r="ACL3127" s="93"/>
      <c r="ACM3127" s="93"/>
      <c r="ACN3127" s="93"/>
      <c r="ACO3127" s="93"/>
      <c r="ACP3127" s="93"/>
      <c r="ACQ3127" s="93"/>
      <c r="ACR3127" s="93"/>
      <c r="ACS3127" s="93"/>
      <c r="ACT3127" s="93"/>
      <c r="ACU3127" s="93"/>
      <c r="ACV3127" s="93"/>
      <c r="ACW3127" s="93"/>
      <c r="ACX3127" s="93"/>
      <c r="ACY3127" s="93"/>
      <c r="ACZ3127" s="93"/>
      <c r="ADA3127" s="93"/>
      <c r="ADB3127" s="93"/>
      <c r="ADC3127" s="93"/>
      <c r="ADD3127" s="93"/>
      <c r="ADE3127" s="93"/>
      <c r="ADF3127" s="93"/>
      <c r="ADG3127" s="93"/>
      <c r="ADH3127" s="93"/>
      <c r="ADI3127" s="93"/>
      <c r="ADJ3127" s="93"/>
      <c r="ADK3127" s="93"/>
      <c r="ADL3127" s="93"/>
      <c r="ADM3127" s="93"/>
      <c r="ADN3127" s="93"/>
      <c r="ADO3127" s="93"/>
      <c r="ADP3127" s="93"/>
      <c r="ADQ3127" s="93"/>
      <c r="ADR3127" s="93"/>
      <c r="ADS3127" s="93"/>
      <c r="ADT3127" s="93"/>
      <c r="ADU3127" s="93"/>
      <c r="ADV3127" s="93"/>
      <c r="ADW3127" s="93"/>
      <c r="ADX3127" s="93"/>
      <c r="ADY3127" s="93"/>
      <c r="ADZ3127" s="93"/>
      <c r="AEA3127" s="93"/>
      <c r="AEB3127" s="93"/>
      <c r="AEC3127" s="93"/>
      <c r="AED3127" s="93"/>
      <c r="AEE3127" s="93"/>
      <c r="AEF3127" s="93"/>
      <c r="AEG3127" s="93"/>
      <c r="AEH3127" s="93"/>
      <c r="AEI3127" s="93"/>
      <c r="AEJ3127" s="93"/>
      <c r="AEK3127" s="93"/>
      <c r="AEL3127" s="93"/>
      <c r="AEM3127" s="93"/>
      <c r="AEN3127" s="93"/>
      <c r="AEO3127" s="93"/>
      <c r="AEP3127" s="93"/>
      <c r="AEQ3127" s="93"/>
      <c r="AER3127" s="93"/>
      <c r="AES3127" s="93"/>
      <c r="AET3127" s="93"/>
      <c r="AEU3127" s="93"/>
      <c r="AEV3127" s="93"/>
      <c r="AEW3127" s="93"/>
      <c r="AEX3127" s="93"/>
      <c r="AEY3127" s="93"/>
      <c r="AEZ3127" s="93"/>
      <c r="AFA3127" s="93"/>
      <c r="AFB3127" s="93"/>
      <c r="AFC3127" s="93"/>
      <c r="AFD3127" s="93"/>
      <c r="AFE3127" s="93"/>
      <c r="AFF3127" s="93"/>
      <c r="AFG3127" s="93"/>
      <c r="AFH3127" s="93"/>
      <c r="AFI3127" s="93"/>
      <c r="AFJ3127" s="93"/>
      <c r="AFK3127" s="93"/>
      <c r="AFL3127" s="93"/>
      <c r="AFM3127" s="93"/>
      <c r="AFN3127" s="93"/>
      <c r="AFO3127" s="93"/>
      <c r="AFP3127" s="93"/>
      <c r="AFQ3127" s="93"/>
      <c r="AFR3127" s="93"/>
      <c r="AFS3127" s="93"/>
      <c r="AFT3127" s="93"/>
      <c r="AFU3127" s="93"/>
      <c r="AFV3127" s="93"/>
      <c r="AFW3127" s="93"/>
      <c r="AFX3127" s="93"/>
      <c r="AFY3127" s="93"/>
      <c r="AFZ3127" s="93"/>
      <c r="AGA3127" s="93"/>
      <c r="AGB3127" s="93"/>
      <c r="AGC3127" s="93"/>
      <c r="AGD3127" s="93"/>
      <c r="AGE3127" s="93"/>
      <c r="AGF3127" s="93"/>
      <c r="AGG3127" s="93"/>
      <c r="AGH3127" s="93"/>
      <c r="AGI3127" s="93"/>
      <c r="AGJ3127" s="93"/>
      <c r="AGK3127" s="93"/>
      <c r="AGL3127" s="93"/>
      <c r="AGM3127" s="93"/>
      <c r="AGN3127" s="93"/>
      <c r="AGO3127" s="93"/>
      <c r="AGP3127" s="93"/>
      <c r="AGQ3127" s="93"/>
      <c r="AGR3127" s="93"/>
      <c r="AGS3127" s="93"/>
      <c r="AGT3127" s="93"/>
      <c r="AGU3127" s="93"/>
      <c r="AGV3127" s="93"/>
      <c r="AGW3127" s="93"/>
      <c r="AGX3127" s="93"/>
      <c r="AGY3127" s="93"/>
      <c r="AGZ3127" s="93"/>
      <c r="AHA3127" s="93"/>
      <c r="AHB3127" s="93"/>
      <c r="AHC3127" s="93"/>
      <c r="AHD3127" s="93"/>
      <c r="AHE3127" s="93"/>
      <c r="AHF3127" s="93"/>
      <c r="AHG3127" s="93"/>
      <c r="AHH3127" s="93"/>
      <c r="AHI3127" s="93"/>
      <c r="AHJ3127" s="93"/>
      <c r="AHK3127" s="93"/>
      <c r="AHL3127" s="93"/>
      <c r="AHM3127" s="93"/>
      <c r="AHN3127" s="93"/>
      <c r="AHO3127" s="93"/>
      <c r="AHP3127" s="93"/>
      <c r="AHQ3127" s="93"/>
      <c r="AHR3127" s="93"/>
      <c r="AHS3127" s="93"/>
      <c r="AHT3127" s="93"/>
      <c r="AHU3127" s="93"/>
      <c r="AHV3127" s="93"/>
      <c r="AHW3127" s="93"/>
      <c r="AHX3127" s="93"/>
      <c r="AHY3127" s="93"/>
      <c r="AHZ3127" s="93"/>
      <c r="AIA3127" s="93"/>
      <c r="AIB3127" s="93"/>
      <c r="AIC3127" s="93"/>
      <c r="AID3127" s="93"/>
      <c r="AIE3127" s="93"/>
      <c r="AIF3127" s="93"/>
      <c r="AIG3127" s="93"/>
      <c r="AIH3127" s="93"/>
      <c r="AII3127" s="93"/>
      <c r="AIJ3127" s="93"/>
      <c r="AIK3127" s="93"/>
      <c r="AIL3127" s="93"/>
      <c r="AIM3127" s="93"/>
      <c r="AIN3127" s="93"/>
      <c r="AIO3127" s="93"/>
      <c r="AIP3127" s="93"/>
      <c r="AIQ3127" s="93"/>
      <c r="AIR3127" s="93"/>
      <c r="AIS3127" s="93"/>
      <c r="AIT3127" s="93"/>
      <c r="AIU3127" s="93"/>
      <c r="AIV3127" s="93"/>
      <c r="AIW3127" s="93"/>
      <c r="AIX3127" s="93"/>
      <c r="AIY3127" s="93"/>
      <c r="AIZ3127" s="93"/>
      <c r="AJA3127" s="93"/>
      <c r="AJB3127" s="93"/>
      <c r="AJC3127" s="93"/>
      <c r="AJD3127" s="93"/>
      <c r="AJE3127" s="93"/>
      <c r="AJF3127" s="93"/>
      <c r="AJG3127" s="93"/>
      <c r="AJH3127" s="93"/>
      <c r="AJI3127" s="93"/>
      <c r="AJJ3127" s="93"/>
      <c r="AJK3127" s="93"/>
      <c r="AJL3127" s="93"/>
      <c r="AJM3127" s="93"/>
      <c r="AJN3127" s="93"/>
      <c r="AJO3127" s="93"/>
      <c r="AJP3127" s="93"/>
      <c r="AJQ3127" s="93"/>
      <c r="AJR3127" s="93"/>
      <c r="AJS3127" s="93"/>
      <c r="AJT3127" s="93"/>
      <c r="AJU3127" s="93"/>
      <c r="AJV3127" s="93"/>
      <c r="AJW3127" s="93"/>
      <c r="AJX3127" s="93"/>
      <c r="AJY3127" s="93"/>
      <c r="AJZ3127" s="93"/>
      <c r="AKA3127" s="93"/>
      <c r="AKB3127" s="93"/>
      <c r="AKC3127" s="93"/>
      <c r="AKD3127" s="93"/>
      <c r="AKE3127" s="93"/>
      <c r="AKF3127" s="93"/>
      <c r="AKG3127" s="93"/>
      <c r="AKH3127" s="93"/>
      <c r="AKI3127" s="93"/>
      <c r="AKJ3127" s="93"/>
      <c r="AKK3127" s="93"/>
      <c r="AKL3127" s="93"/>
      <c r="AKM3127" s="93"/>
      <c r="AKN3127" s="93"/>
      <c r="AKO3127" s="93"/>
      <c r="AKP3127" s="93"/>
      <c r="AKQ3127" s="93"/>
      <c r="AKR3127" s="93"/>
      <c r="AKS3127" s="93"/>
      <c r="AKT3127" s="93"/>
      <c r="AKU3127" s="93"/>
      <c r="AKV3127" s="93"/>
      <c r="AKW3127" s="93"/>
      <c r="AKX3127" s="93"/>
      <c r="AKY3127" s="93"/>
      <c r="AKZ3127" s="93"/>
      <c r="ALA3127" s="93"/>
      <c r="ALB3127" s="93"/>
      <c r="ALC3127" s="93"/>
      <c r="ALD3127" s="93"/>
      <c r="ALE3127" s="93"/>
      <c r="ALF3127" s="93"/>
      <c r="ALG3127" s="93"/>
      <c r="ALH3127" s="93"/>
      <c r="ALI3127" s="93"/>
      <c r="ALJ3127" s="93"/>
      <c r="ALK3127" s="93"/>
      <c r="ALL3127" s="93"/>
      <c r="ALM3127" s="93"/>
      <c r="ALN3127" s="93"/>
      <c r="ALO3127" s="93"/>
      <c r="ALP3127" s="93"/>
      <c r="ALQ3127" s="93"/>
      <c r="ALR3127" s="93"/>
      <c r="ALS3127" s="93"/>
      <c r="ALT3127" s="93"/>
      <c r="ALU3127" s="93"/>
      <c r="ALV3127" s="93"/>
      <c r="ALW3127" s="93"/>
      <c r="ALX3127" s="93"/>
      <c r="ALY3127" s="93"/>
      <c r="ALZ3127" s="93"/>
      <c r="AMA3127" s="93"/>
      <c r="AMB3127" s="93"/>
      <c r="AMC3127" s="93"/>
      <c r="AMD3127" s="93"/>
      <c r="AME3127" s="93"/>
      <c r="AMF3127" s="93"/>
      <c r="AMG3127" s="93"/>
      <c r="AMH3127" s="93"/>
      <c r="AMI3127" s="93"/>
      <c r="AMJ3127" s="93"/>
      <c r="AMK3127" s="93"/>
      <c r="AML3127" s="93"/>
      <c r="AMM3127" s="93"/>
      <c r="AMN3127" s="93"/>
      <c r="AMO3127" s="93"/>
      <c r="AMP3127" s="93"/>
      <c r="AMQ3127" s="93"/>
      <c r="AMR3127" s="93"/>
      <c r="AMS3127" s="93"/>
      <c r="AMT3127" s="93"/>
      <c r="AMU3127" s="93"/>
      <c r="AMV3127" s="93"/>
      <c r="AMW3127" s="93"/>
      <c r="AMX3127" s="93"/>
      <c r="AMY3127" s="93"/>
      <c r="AMZ3127" s="93"/>
      <c r="ANA3127" s="93"/>
      <c r="ANB3127" s="93"/>
      <c r="ANC3127" s="93"/>
      <c r="AND3127" s="93"/>
      <c r="ANE3127" s="93"/>
      <c r="ANF3127" s="93"/>
      <c r="ANG3127" s="93"/>
      <c r="ANH3127" s="93"/>
      <c r="ANI3127" s="93"/>
      <c r="ANJ3127" s="93"/>
      <c r="ANK3127" s="93"/>
      <c r="ANL3127" s="93"/>
      <c r="ANM3127" s="93"/>
      <c r="ANN3127" s="93"/>
      <c r="ANO3127" s="93"/>
      <c r="ANP3127" s="93"/>
      <c r="ANQ3127" s="93"/>
      <c r="ANR3127" s="93"/>
      <c r="ANS3127" s="93"/>
      <c r="ANT3127" s="93"/>
      <c r="ANU3127" s="93"/>
      <c r="ANV3127" s="93"/>
      <c r="ANW3127" s="93"/>
      <c r="ANX3127" s="93"/>
      <c r="ANY3127" s="93"/>
      <c r="ANZ3127" s="93"/>
      <c r="AOA3127" s="93"/>
      <c r="AOB3127" s="93"/>
      <c r="AOC3127" s="93"/>
      <c r="AOD3127" s="93"/>
      <c r="AOE3127" s="93"/>
      <c r="AOF3127" s="93"/>
      <c r="AOG3127" s="93"/>
      <c r="AOH3127" s="93"/>
      <c r="AOI3127" s="93"/>
      <c r="AOJ3127" s="93"/>
      <c r="AOK3127" s="93"/>
      <c r="AOL3127" s="93"/>
      <c r="AOM3127" s="93"/>
      <c r="AON3127" s="93"/>
      <c r="AOO3127" s="93"/>
      <c r="AOP3127" s="93"/>
      <c r="AOQ3127" s="93"/>
      <c r="AOR3127" s="93"/>
      <c r="AOS3127" s="93"/>
      <c r="AOT3127" s="93"/>
      <c r="AOU3127" s="93"/>
      <c r="AOV3127" s="93"/>
      <c r="AOW3127" s="93"/>
      <c r="AOX3127" s="93"/>
      <c r="AOY3127" s="93"/>
      <c r="AOZ3127" s="93"/>
      <c r="APA3127" s="93"/>
      <c r="APB3127" s="93"/>
      <c r="APC3127" s="93"/>
      <c r="APD3127" s="93"/>
      <c r="APE3127" s="93"/>
      <c r="APF3127" s="93"/>
      <c r="APG3127" s="93"/>
      <c r="APH3127" s="93"/>
      <c r="API3127" s="93"/>
      <c r="APJ3127" s="93"/>
      <c r="APK3127" s="93"/>
      <c r="APL3127" s="93"/>
      <c r="APM3127" s="93"/>
      <c r="APN3127" s="93"/>
      <c r="APO3127" s="93"/>
      <c r="APP3127" s="93"/>
      <c r="APQ3127" s="93"/>
      <c r="APR3127" s="93"/>
      <c r="APS3127" s="93"/>
      <c r="APT3127" s="93"/>
      <c r="APU3127" s="93"/>
      <c r="APV3127" s="93"/>
      <c r="APW3127" s="93"/>
      <c r="APX3127" s="93"/>
      <c r="APY3127" s="93"/>
      <c r="APZ3127" s="93"/>
      <c r="AQA3127" s="93"/>
      <c r="AQB3127" s="93"/>
      <c r="AQC3127" s="93"/>
      <c r="AQD3127" s="93"/>
      <c r="AQE3127" s="93"/>
      <c r="AQF3127" s="93"/>
      <c r="AQG3127" s="93"/>
      <c r="AQH3127" s="93"/>
      <c r="AQI3127" s="93"/>
      <c r="AQJ3127" s="93"/>
      <c r="AQK3127" s="93"/>
      <c r="AQL3127" s="93"/>
      <c r="AQM3127" s="93"/>
      <c r="AQN3127" s="93"/>
      <c r="AQO3127" s="93"/>
      <c r="AQP3127" s="93"/>
      <c r="AQQ3127" s="93"/>
      <c r="AQR3127" s="93"/>
      <c r="AQS3127" s="93"/>
      <c r="AQT3127" s="93"/>
      <c r="AQU3127" s="93"/>
      <c r="AQV3127" s="93"/>
      <c r="AQW3127" s="93"/>
      <c r="AQX3127" s="93"/>
      <c r="AQY3127" s="93"/>
      <c r="AQZ3127" s="93"/>
      <c r="ARA3127" s="93"/>
      <c r="ARB3127" s="93"/>
      <c r="ARC3127" s="93"/>
      <c r="ARD3127" s="93"/>
      <c r="ARE3127" s="93"/>
      <c r="ARF3127" s="93"/>
      <c r="ARG3127" s="93"/>
      <c r="ARH3127" s="93"/>
      <c r="ARI3127" s="93"/>
      <c r="ARJ3127" s="93"/>
      <c r="ARK3127" s="93"/>
      <c r="ARL3127" s="93"/>
      <c r="ARM3127" s="93"/>
      <c r="ARN3127" s="93"/>
      <c r="ARO3127" s="93"/>
      <c r="ARP3127" s="93"/>
      <c r="ARQ3127" s="93"/>
      <c r="ARR3127" s="93"/>
      <c r="ARS3127" s="93"/>
      <c r="ART3127" s="93"/>
      <c r="ARU3127" s="93"/>
      <c r="ARV3127" s="93"/>
      <c r="ARW3127" s="93"/>
      <c r="ARX3127" s="93"/>
      <c r="ARY3127" s="93"/>
      <c r="ARZ3127" s="93"/>
      <c r="ASA3127" s="93"/>
      <c r="ASB3127" s="93"/>
      <c r="ASC3127" s="93"/>
      <c r="ASD3127" s="93"/>
      <c r="ASE3127" s="93"/>
      <c r="ASF3127" s="93"/>
      <c r="ASG3127" s="93"/>
      <c r="ASH3127" s="93"/>
      <c r="ASI3127" s="93"/>
      <c r="ASJ3127" s="93"/>
      <c r="ASK3127" s="93"/>
      <c r="ASL3127" s="93"/>
      <c r="ASM3127" s="93"/>
      <c r="ASN3127" s="93"/>
      <c r="ASO3127" s="93"/>
      <c r="ASP3127" s="93"/>
      <c r="ASQ3127" s="93"/>
      <c r="ASR3127" s="93"/>
      <c r="ASS3127" s="93"/>
      <c r="AST3127" s="93"/>
      <c r="ASU3127" s="93"/>
      <c r="ASV3127" s="93"/>
      <c r="ASW3127" s="93"/>
      <c r="ASX3127" s="93"/>
      <c r="ASY3127" s="93"/>
      <c r="ASZ3127" s="93"/>
      <c r="ATA3127" s="93"/>
      <c r="ATB3127" s="93"/>
      <c r="ATC3127" s="93"/>
      <c r="ATD3127" s="93"/>
      <c r="ATE3127" s="93"/>
      <c r="ATF3127" s="93"/>
      <c r="ATG3127" s="93"/>
      <c r="ATH3127" s="93"/>
      <c r="ATI3127" s="93"/>
      <c r="ATJ3127" s="93"/>
      <c r="ATK3127" s="93"/>
      <c r="ATL3127" s="93"/>
      <c r="ATM3127" s="93"/>
      <c r="ATN3127" s="93"/>
      <c r="ATO3127" s="93"/>
      <c r="ATP3127" s="93"/>
      <c r="ATQ3127" s="93"/>
      <c r="ATR3127" s="93"/>
      <c r="ATS3127" s="93"/>
      <c r="ATT3127" s="93"/>
      <c r="ATU3127" s="93"/>
      <c r="ATV3127" s="93"/>
      <c r="ATW3127" s="93"/>
      <c r="ATX3127" s="93"/>
      <c r="ATY3127" s="93"/>
      <c r="ATZ3127" s="93"/>
      <c r="AUA3127" s="93"/>
      <c r="AUB3127" s="93"/>
      <c r="AUC3127" s="93"/>
      <c r="AUD3127" s="93"/>
      <c r="AUE3127" s="93"/>
      <c r="AUF3127" s="93"/>
      <c r="AUG3127" s="93"/>
      <c r="AUH3127" s="93"/>
      <c r="AUI3127" s="93"/>
      <c r="AUJ3127" s="93"/>
      <c r="AUK3127" s="93"/>
      <c r="AUL3127" s="93"/>
      <c r="AUM3127" s="93"/>
      <c r="AUN3127" s="93"/>
      <c r="AUO3127" s="93"/>
      <c r="AUP3127" s="93"/>
      <c r="AUQ3127" s="93"/>
      <c r="AUR3127" s="93"/>
      <c r="AUS3127" s="93"/>
      <c r="AUT3127" s="93"/>
      <c r="AUU3127" s="93"/>
      <c r="AUV3127" s="93"/>
      <c r="AUW3127" s="93"/>
      <c r="AUX3127" s="93"/>
      <c r="AUY3127" s="93"/>
      <c r="AUZ3127" s="93"/>
      <c r="AVA3127" s="93"/>
      <c r="AVB3127" s="93"/>
      <c r="AVC3127" s="93"/>
      <c r="AVD3127" s="93"/>
      <c r="AVE3127" s="93"/>
      <c r="AVF3127" s="93"/>
      <c r="AVG3127" s="93"/>
      <c r="AVH3127" s="93"/>
      <c r="AVI3127" s="93"/>
      <c r="AVJ3127" s="93"/>
      <c r="AVK3127" s="93"/>
      <c r="AVL3127" s="93"/>
      <c r="AVM3127" s="93"/>
      <c r="AVN3127" s="93"/>
      <c r="AVO3127" s="93"/>
      <c r="AVP3127" s="93"/>
      <c r="AVQ3127" s="93"/>
      <c r="AVR3127" s="93"/>
      <c r="AVS3127" s="93"/>
      <c r="AVT3127" s="93"/>
      <c r="AVU3127" s="93"/>
      <c r="AVV3127" s="93"/>
      <c r="AVW3127" s="93"/>
      <c r="AVX3127" s="93"/>
      <c r="AVY3127" s="93"/>
      <c r="AVZ3127" s="93"/>
      <c r="AWA3127" s="93"/>
      <c r="AWB3127" s="93"/>
      <c r="AWC3127" s="93"/>
      <c r="AWD3127" s="93"/>
      <c r="AWE3127" s="93"/>
      <c r="AWF3127" s="93"/>
      <c r="AWG3127" s="93"/>
      <c r="AWH3127" s="93"/>
      <c r="AWI3127" s="93"/>
      <c r="AWJ3127" s="93"/>
      <c r="AWK3127" s="93"/>
      <c r="AWL3127" s="93"/>
      <c r="AWM3127" s="93"/>
      <c r="AWN3127" s="93"/>
      <c r="AWO3127" s="93"/>
      <c r="AWP3127" s="93"/>
      <c r="AWQ3127" s="93"/>
      <c r="AWR3127" s="93"/>
      <c r="AWS3127" s="93"/>
      <c r="AWT3127" s="93"/>
      <c r="AWU3127" s="93"/>
      <c r="AWV3127" s="93"/>
      <c r="AWW3127" s="93"/>
      <c r="AWX3127" s="93"/>
      <c r="AWY3127" s="93"/>
      <c r="AWZ3127" s="93"/>
      <c r="AXA3127" s="93"/>
      <c r="AXB3127" s="93"/>
      <c r="AXC3127" s="93"/>
      <c r="AXD3127" s="93"/>
      <c r="AXE3127" s="93"/>
      <c r="AXF3127" s="93"/>
      <c r="AXG3127" s="93"/>
      <c r="AXH3127" s="93"/>
      <c r="AXI3127" s="93"/>
      <c r="AXJ3127" s="93"/>
      <c r="AXK3127" s="93"/>
      <c r="AXL3127" s="93"/>
      <c r="AXM3127" s="93"/>
      <c r="AXN3127" s="93"/>
      <c r="AXO3127" s="93"/>
      <c r="AXP3127" s="93"/>
      <c r="AXQ3127" s="93"/>
      <c r="AXR3127" s="93"/>
      <c r="AXS3127" s="93"/>
      <c r="AXT3127" s="93"/>
      <c r="AXU3127" s="93"/>
      <c r="AXV3127" s="93"/>
      <c r="AXW3127" s="93"/>
      <c r="AXX3127" s="93"/>
      <c r="AXY3127" s="93"/>
      <c r="AXZ3127" s="93"/>
      <c r="AYA3127" s="93"/>
      <c r="AYB3127" s="93"/>
      <c r="AYC3127" s="93"/>
      <c r="AYD3127" s="93"/>
      <c r="AYE3127" s="93"/>
      <c r="AYF3127" s="93"/>
      <c r="AYG3127" s="93"/>
      <c r="AYH3127" s="93"/>
      <c r="AYI3127" s="93"/>
      <c r="AYJ3127" s="93"/>
      <c r="AYK3127" s="93"/>
      <c r="AYL3127" s="93"/>
      <c r="AYM3127" s="93"/>
      <c r="AYN3127" s="93"/>
      <c r="AYO3127" s="93"/>
      <c r="AYP3127" s="93"/>
      <c r="AYQ3127" s="93"/>
      <c r="AYR3127" s="93"/>
      <c r="AYS3127" s="93"/>
      <c r="AYT3127" s="93"/>
      <c r="AYU3127" s="93"/>
      <c r="AYV3127" s="93"/>
      <c r="AYW3127" s="93"/>
      <c r="AYX3127" s="93"/>
      <c r="AYY3127" s="93"/>
      <c r="AYZ3127" s="93"/>
      <c r="AZA3127" s="93"/>
      <c r="AZB3127" s="93"/>
      <c r="AZC3127" s="93"/>
      <c r="AZD3127" s="93"/>
      <c r="AZE3127" s="93"/>
      <c r="AZF3127" s="93"/>
      <c r="AZG3127" s="93"/>
      <c r="AZH3127" s="93"/>
      <c r="AZI3127" s="93"/>
      <c r="AZJ3127" s="93"/>
      <c r="AZK3127" s="93"/>
      <c r="AZL3127" s="93"/>
      <c r="AZM3127" s="93"/>
      <c r="AZN3127" s="93"/>
      <c r="AZO3127" s="93"/>
      <c r="AZP3127" s="93"/>
      <c r="AZQ3127" s="93"/>
      <c r="AZR3127" s="93"/>
      <c r="AZS3127" s="93"/>
      <c r="AZT3127" s="93"/>
      <c r="AZU3127" s="93"/>
      <c r="AZV3127" s="93"/>
      <c r="AZW3127" s="93"/>
      <c r="AZX3127" s="93"/>
      <c r="AZY3127" s="93"/>
      <c r="AZZ3127" s="93"/>
      <c r="BAA3127" s="93"/>
      <c r="BAB3127" s="93"/>
      <c r="BAC3127" s="93"/>
      <c r="BAD3127" s="93"/>
      <c r="BAE3127" s="93"/>
      <c r="BAF3127" s="93"/>
      <c r="BAG3127" s="93"/>
      <c r="BAH3127" s="93"/>
      <c r="BAI3127" s="93"/>
      <c r="BAJ3127" s="93"/>
      <c r="BAK3127" s="93"/>
      <c r="BAL3127" s="93"/>
      <c r="BAM3127" s="93"/>
      <c r="BAN3127" s="93"/>
      <c r="BAO3127" s="93"/>
      <c r="BAP3127" s="93"/>
      <c r="BAQ3127" s="93"/>
      <c r="BAR3127" s="93"/>
      <c r="BAS3127" s="93"/>
      <c r="BAT3127" s="93"/>
      <c r="BAU3127" s="93"/>
      <c r="BAV3127" s="93"/>
      <c r="BAW3127" s="93"/>
      <c r="BAX3127" s="93"/>
      <c r="BAY3127" s="93"/>
      <c r="BAZ3127" s="93"/>
      <c r="BBA3127" s="93"/>
      <c r="BBB3127" s="93"/>
      <c r="BBC3127" s="93"/>
      <c r="BBD3127" s="93"/>
      <c r="BBE3127" s="93"/>
      <c r="BBF3127" s="93"/>
      <c r="BBG3127" s="93"/>
      <c r="BBH3127" s="93"/>
      <c r="BBI3127" s="93"/>
      <c r="BBJ3127" s="93"/>
      <c r="BBK3127" s="93"/>
      <c r="BBL3127" s="93"/>
      <c r="BBM3127" s="93"/>
      <c r="BBN3127" s="93"/>
      <c r="BBO3127" s="93"/>
      <c r="BBP3127" s="93"/>
      <c r="BBQ3127" s="93"/>
      <c r="BBR3127" s="93"/>
      <c r="BBS3127" s="93"/>
      <c r="BBT3127" s="93"/>
      <c r="BBU3127" s="93"/>
      <c r="BBV3127" s="93"/>
      <c r="BBW3127" s="93"/>
      <c r="BBX3127" s="93"/>
      <c r="BBY3127" s="93"/>
      <c r="BBZ3127" s="93"/>
      <c r="BCA3127" s="93"/>
      <c r="BCB3127" s="93"/>
      <c r="BCC3127" s="93"/>
      <c r="BCD3127" s="93"/>
      <c r="BCE3127" s="93"/>
      <c r="BCF3127" s="93"/>
      <c r="BCG3127" s="93"/>
      <c r="BCH3127" s="93"/>
      <c r="BCI3127" s="93"/>
      <c r="BCJ3127" s="93"/>
      <c r="BCK3127" s="93"/>
      <c r="BCL3127" s="93"/>
      <c r="BCM3127" s="93"/>
      <c r="BCN3127" s="93"/>
      <c r="BCO3127" s="93"/>
      <c r="BCP3127" s="93"/>
      <c r="BCQ3127" s="93"/>
      <c r="BCR3127" s="93"/>
      <c r="BCS3127" s="93"/>
      <c r="BCT3127" s="93"/>
      <c r="BCU3127" s="93"/>
      <c r="BCV3127" s="93"/>
      <c r="BCW3127" s="93"/>
      <c r="BCX3127" s="93"/>
      <c r="BCY3127" s="93"/>
      <c r="BCZ3127" s="93"/>
      <c r="BDA3127" s="93"/>
      <c r="BDB3127" s="93"/>
      <c r="BDC3127" s="93"/>
      <c r="BDD3127" s="93"/>
      <c r="BDE3127" s="93"/>
      <c r="BDF3127" s="93"/>
      <c r="BDG3127" s="93"/>
      <c r="BDH3127" s="93"/>
      <c r="BDI3127" s="93"/>
      <c r="BDJ3127" s="93"/>
      <c r="BDK3127" s="93"/>
      <c r="BDL3127" s="93"/>
      <c r="BDM3127" s="93"/>
      <c r="BDN3127" s="93"/>
      <c r="BDO3127" s="93"/>
      <c r="BDP3127" s="93"/>
      <c r="BDQ3127" s="93"/>
      <c r="BDR3127" s="93"/>
      <c r="BDS3127" s="93"/>
      <c r="BDT3127" s="93"/>
      <c r="BDU3127" s="93"/>
      <c r="BDV3127" s="93"/>
      <c r="BDW3127" s="93"/>
      <c r="BDX3127" s="93"/>
      <c r="BDY3127" s="93"/>
      <c r="BDZ3127" s="93"/>
      <c r="BEA3127" s="93"/>
      <c r="BEB3127" s="93"/>
      <c r="BEC3127" s="93"/>
      <c r="BED3127" s="93"/>
      <c r="BEE3127" s="93"/>
      <c r="BEF3127" s="93"/>
      <c r="BEG3127" s="93"/>
      <c r="BEH3127" s="93"/>
      <c r="BEI3127" s="93"/>
      <c r="BEJ3127" s="93"/>
      <c r="BEK3127" s="93"/>
      <c r="BEL3127" s="93"/>
      <c r="BEM3127" s="93"/>
      <c r="BEN3127" s="93"/>
      <c r="BEO3127" s="93"/>
      <c r="BEP3127" s="93"/>
      <c r="BEQ3127" s="93"/>
      <c r="BER3127" s="93"/>
      <c r="BES3127" s="93"/>
      <c r="BET3127" s="93"/>
      <c r="BEU3127" s="93"/>
      <c r="BEV3127" s="93"/>
      <c r="BEW3127" s="93"/>
      <c r="BEX3127" s="93"/>
      <c r="BEY3127" s="93"/>
      <c r="BEZ3127" s="93"/>
      <c r="BFA3127" s="93"/>
      <c r="BFB3127" s="93"/>
      <c r="BFC3127" s="93"/>
      <c r="BFD3127" s="93"/>
      <c r="BFE3127" s="93"/>
      <c r="BFF3127" s="93"/>
      <c r="BFG3127" s="93"/>
      <c r="BFH3127" s="93"/>
      <c r="BFI3127" s="93"/>
      <c r="BFJ3127" s="93"/>
      <c r="BFK3127" s="93"/>
      <c r="BFL3127" s="93"/>
      <c r="BFM3127" s="93"/>
      <c r="BFN3127" s="93"/>
      <c r="BFO3127" s="93"/>
      <c r="BFP3127" s="93"/>
      <c r="BFQ3127" s="93"/>
      <c r="BFR3127" s="93"/>
      <c r="BFS3127" s="93"/>
      <c r="BFT3127" s="93"/>
      <c r="BFU3127" s="93"/>
      <c r="BFV3127" s="93"/>
      <c r="BFW3127" s="93"/>
      <c r="BFX3127" s="93"/>
      <c r="BFY3127" s="93"/>
      <c r="BFZ3127" s="93"/>
      <c r="BGA3127" s="93"/>
      <c r="BGB3127" s="93"/>
      <c r="BGC3127" s="93"/>
      <c r="BGD3127" s="93"/>
      <c r="BGE3127" s="93"/>
      <c r="BGF3127" s="93"/>
      <c r="BGG3127" s="93"/>
      <c r="BGH3127" s="93"/>
      <c r="BGI3127" s="93"/>
      <c r="BGJ3127" s="93"/>
      <c r="BGK3127" s="93"/>
      <c r="BGL3127" s="93"/>
      <c r="BGM3127" s="93"/>
      <c r="BGN3127" s="93"/>
      <c r="BGO3127" s="93"/>
      <c r="BGP3127" s="93"/>
      <c r="BGQ3127" s="93"/>
      <c r="BGR3127" s="93"/>
      <c r="BGS3127" s="93"/>
      <c r="BGT3127" s="93"/>
      <c r="BGU3127" s="93"/>
      <c r="BGV3127" s="93"/>
      <c r="BGW3127" s="93"/>
      <c r="BGX3127" s="93"/>
      <c r="BGY3127" s="93"/>
      <c r="BGZ3127" s="93"/>
      <c r="BHA3127" s="93"/>
      <c r="BHB3127" s="93"/>
      <c r="BHC3127" s="93"/>
      <c r="BHD3127" s="93"/>
      <c r="BHE3127" s="93"/>
      <c r="BHF3127" s="93"/>
      <c r="BHG3127" s="93"/>
      <c r="BHH3127" s="93"/>
      <c r="BHI3127" s="93"/>
      <c r="BHJ3127" s="93"/>
      <c r="BHK3127" s="93"/>
      <c r="BHL3127" s="93"/>
      <c r="BHM3127" s="93"/>
      <c r="BHN3127" s="93"/>
      <c r="BHO3127" s="93"/>
      <c r="BHP3127" s="93"/>
      <c r="BHQ3127" s="93"/>
      <c r="BHR3127" s="93"/>
      <c r="BHS3127" s="93"/>
      <c r="BHT3127" s="93"/>
      <c r="BHU3127" s="93"/>
      <c r="BHV3127" s="93"/>
      <c r="BHW3127" s="93"/>
      <c r="BHX3127" s="93"/>
      <c r="BHY3127" s="93"/>
      <c r="BHZ3127" s="93"/>
      <c r="BIA3127" s="93"/>
      <c r="BIB3127" s="93"/>
      <c r="BIC3127" s="93"/>
      <c r="BID3127" s="93"/>
      <c r="BIE3127" s="93"/>
      <c r="BIF3127" s="93"/>
      <c r="BIG3127" s="93"/>
      <c r="BIH3127" s="93"/>
      <c r="BII3127" s="93"/>
      <c r="BIJ3127" s="93"/>
      <c r="BIK3127" s="93"/>
      <c r="BIL3127" s="93"/>
      <c r="BIM3127" s="93"/>
      <c r="BIN3127" s="93"/>
      <c r="BIO3127" s="93"/>
      <c r="BIP3127" s="93"/>
      <c r="BIQ3127" s="93"/>
      <c r="BIR3127" s="93"/>
      <c r="BIS3127" s="93"/>
      <c r="BIT3127" s="93"/>
      <c r="BIU3127" s="93"/>
      <c r="BIV3127" s="93"/>
      <c r="BIW3127" s="93"/>
      <c r="BIX3127" s="93"/>
      <c r="BIY3127" s="93"/>
      <c r="BIZ3127" s="93"/>
      <c r="BJA3127" s="93"/>
      <c r="BJB3127" s="93"/>
      <c r="BJC3127" s="93"/>
      <c r="BJD3127" s="93"/>
      <c r="BJE3127" s="93"/>
      <c r="BJF3127" s="93"/>
      <c r="BJG3127" s="93"/>
      <c r="BJH3127" s="93"/>
      <c r="BJI3127" s="93"/>
      <c r="BJJ3127" s="93"/>
      <c r="BJK3127" s="93"/>
      <c r="BJL3127" s="93"/>
      <c r="BJM3127" s="93"/>
      <c r="BJN3127" s="93"/>
      <c r="BJO3127" s="93"/>
      <c r="BJP3127" s="93"/>
      <c r="BJQ3127" s="93"/>
      <c r="BJR3127" s="93"/>
      <c r="BJS3127" s="93"/>
      <c r="BJT3127" s="93"/>
      <c r="BJU3127" s="93"/>
      <c r="BJV3127" s="93"/>
      <c r="BJW3127" s="93"/>
      <c r="BJX3127" s="93"/>
      <c r="BJY3127" s="93"/>
      <c r="BJZ3127" s="93"/>
      <c r="BKA3127" s="93"/>
      <c r="BKB3127" s="93"/>
      <c r="BKC3127" s="93"/>
      <c r="BKD3127" s="93"/>
      <c r="BKE3127" s="93"/>
      <c r="BKF3127" s="93"/>
      <c r="BKG3127" s="93"/>
      <c r="BKH3127" s="93"/>
      <c r="BKI3127" s="93"/>
      <c r="BKJ3127" s="93"/>
      <c r="BKK3127" s="93"/>
      <c r="BKL3127" s="93"/>
      <c r="BKM3127" s="93"/>
      <c r="BKN3127" s="93"/>
      <c r="BKO3127" s="93"/>
      <c r="BKP3127" s="93"/>
      <c r="BKQ3127" s="93"/>
      <c r="BKR3127" s="93"/>
      <c r="BKS3127" s="93"/>
      <c r="BKT3127" s="93"/>
      <c r="BKU3127" s="93"/>
      <c r="BKV3127" s="93"/>
      <c r="BKW3127" s="93"/>
      <c r="BKX3127" s="93"/>
      <c r="BKY3127" s="93"/>
      <c r="BKZ3127" s="93"/>
      <c r="BLA3127" s="93"/>
      <c r="BLB3127" s="93"/>
      <c r="BLC3127" s="93"/>
      <c r="BLD3127" s="93"/>
      <c r="BLE3127" s="93"/>
      <c r="BLF3127" s="93"/>
      <c r="BLG3127" s="93"/>
      <c r="BLH3127" s="93"/>
      <c r="BLI3127" s="93"/>
      <c r="BLJ3127" s="93"/>
      <c r="BLK3127" s="93"/>
      <c r="BLL3127" s="93"/>
      <c r="BLM3127" s="93"/>
      <c r="BLN3127" s="93"/>
      <c r="BLO3127" s="93"/>
      <c r="BLP3127" s="93"/>
      <c r="BLQ3127" s="93"/>
      <c r="BLR3127" s="93"/>
      <c r="BLS3127" s="93"/>
      <c r="BLT3127" s="93"/>
      <c r="BLU3127" s="93"/>
      <c r="BLV3127" s="93"/>
      <c r="BLW3127" s="93"/>
      <c r="BLX3127" s="93"/>
      <c r="BLY3127" s="93"/>
      <c r="BLZ3127" s="93"/>
      <c r="BMA3127" s="93"/>
      <c r="BMB3127" s="93"/>
      <c r="BMC3127" s="93"/>
      <c r="BMD3127" s="93"/>
      <c r="BME3127" s="93"/>
      <c r="BMF3127" s="93"/>
      <c r="BMG3127" s="93"/>
      <c r="BMH3127" s="93"/>
      <c r="BMI3127" s="93"/>
      <c r="BMJ3127" s="93"/>
      <c r="BMK3127" s="93"/>
      <c r="BML3127" s="93"/>
      <c r="BMM3127" s="93"/>
      <c r="BMN3127" s="93"/>
      <c r="BMO3127" s="93"/>
      <c r="BMP3127" s="93"/>
      <c r="BMQ3127" s="93"/>
      <c r="BMR3127" s="93"/>
      <c r="BMS3127" s="93"/>
      <c r="BMT3127" s="93"/>
      <c r="BMU3127" s="93"/>
      <c r="BMV3127" s="93"/>
      <c r="BMW3127" s="93"/>
      <c r="BMX3127" s="93"/>
      <c r="BMY3127" s="93"/>
      <c r="BMZ3127" s="93"/>
      <c r="BNA3127" s="93"/>
      <c r="BNB3127" s="93"/>
      <c r="BNC3127" s="93"/>
      <c r="BND3127" s="93"/>
      <c r="BNE3127" s="93"/>
      <c r="BNF3127" s="93"/>
      <c r="BNG3127" s="93"/>
      <c r="BNH3127" s="93"/>
      <c r="BNI3127" s="93"/>
      <c r="BNJ3127" s="93"/>
      <c r="BNK3127" s="93"/>
      <c r="BNL3127" s="93"/>
      <c r="BNM3127" s="93"/>
      <c r="BNN3127" s="93"/>
      <c r="BNO3127" s="93"/>
      <c r="BNP3127" s="93"/>
      <c r="BNQ3127" s="93"/>
      <c r="BNR3127" s="93"/>
      <c r="BNS3127" s="93"/>
      <c r="BNT3127" s="93"/>
      <c r="BNU3127" s="93"/>
      <c r="BNV3127" s="93"/>
      <c r="BNW3127" s="93"/>
      <c r="BNX3127" s="93"/>
      <c r="BNY3127" s="93"/>
      <c r="BNZ3127" s="93"/>
      <c r="BOA3127" s="93"/>
      <c r="BOB3127" s="93"/>
      <c r="BOC3127" s="93"/>
      <c r="BOD3127" s="93"/>
      <c r="BOE3127" s="93"/>
      <c r="BOF3127" s="93"/>
      <c r="BOG3127" s="93"/>
      <c r="BOH3127" s="93"/>
      <c r="BOI3127" s="93"/>
      <c r="BOJ3127" s="93"/>
      <c r="BOK3127" s="93"/>
      <c r="BOL3127" s="93"/>
      <c r="BOM3127" s="93"/>
      <c r="BON3127" s="93"/>
      <c r="BOO3127" s="93"/>
      <c r="BOP3127" s="93"/>
      <c r="BOQ3127" s="93"/>
      <c r="BOR3127" s="93"/>
      <c r="BOS3127" s="93"/>
      <c r="BOT3127" s="93"/>
      <c r="BOU3127" s="93"/>
      <c r="BOV3127" s="93"/>
      <c r="BOW3127" s="93"/>
      <c r="BOX3127" s="93"/>
      <c r="BOY3127" s="93"/>
      <c r="BOZ3127" s="93"/>
      <c r="BPA3127" s="93"/>
      <c r="BPB3127" s="93"/>
      <c r="BPC3127" s="93"/>
      <c r="BPD3127" s="93"/>
      <c r="BPE3127" s="93"/>
      <c r="BPF3127" s="93"/>
      <c r="BPG3127" s="93"/>
      <c r="BPH3127" s="93"/>
      <c r="BPI3127" s="93"/>
      <c r="BPJ3127" s="93"/>
      <c r="BPK3127" s="93"/>
      <c r="BPL3127" s="93"/>
      <c r="BPM3127" s="93"/>
      <c r="BPN3127" s="93"/>
      <c r="BPO3127" s="93"/>
      <c r="BPP3127" s="93"/>
      <c r="BPQ3127" s="93"/>
      <c r="BPR3127" s="93"/>
      <c r="BPS3127" s="93"/>
      <c r="BPT3127" s="93"/>
      <c r="BPU3127" s="93"/>
      <c r="BPV3127" s="93"/>
      <c r="BPW3127" s="93"/>
      <c r="BPX3127" s="93"/>
      <c r="BPY3127" s="93"/>
      <c r="BPZ3127" s="93"/>
      <c r="BQA3127" s="93"/>
      <c r="BQB3127" s="93"/>
      <c r="BQC3127" s="93"/>
      <c r="BQD3127" s="93"/>
      <c r="BQE3127" s="93"/>
      <c r="BQF3127" s="93"/>
      <c r="BQG3127" s="93"/>
      <c r="BQH3127" s="93"/>
      <c r="BQI3127" s="93"/>
      <c r="BQJ3127" s="93"/>
      <c r="BQK3127" s="93"/>
      <c r="BQL3127" s="93"/>
      <c r="BQM3127" s="93"/>
      <c r="BQN3127" s="93"/>
      <c r="BQO3127" s="93"/>
      <c r="BQP3127" s="93"/>
      <c r="BQQ3127" s="93"/>
      <c r="BQR3127" s="93"/>
      <c r="BQS3127" s="93"/>
      <c r="BQT3127" s="93"/>
      <c r="BQU3127" s="93"/>
      <c r="BQV3127" s="93"/>
      <c r="BQW3127" s="93"/>
      <c r="BQX3127" s="93"/>
      <c r="BQY3127" s="93"/>
      <c r="BQZ3127" s="93"/>
      <c r="BRA3127" s="93"/>
      <c r="BRB3127" s="93"/>
      <c r="BRC3127" s="93"/>
      <c r="BRD3127" s="93"/>
      <c r="BRE3127" s="93"/>
      <c r="BRF3127" s="93"/>
      <c r="BRG3127" s="93"/>
      <c r="BRH3127" s="93"/>
      <c r="BRI3127" s="93"/>
      <c r="BRJ3127" s="93"/>
      <c r="BRK3127" s="93"/>
      <c r="BRL3127" s="93"/>
      <c r="BRM3127" s="93"/>
      <c r="BRN3127" s="93"/>
      <c r="BRO3127" s="93"/>
      <c r="BRP3127" s="93"/>
      <c r="BRQ3127" s="93"/>
      <c r="BRR3127" s="93"/>
      <c r="BRS3127" s="93"/>
      <c r="BRT3127" s="93"/>
      <c r="BRU3127" s="93"/>
      <c r="BRV3127" s="93"/>
      <c r="BRW3127" s="93"/>
      <c r="BRX3127" s="93"/>
      <c r="BRY3127" s="93"/>
      <c r="BRZ3127" s="93"/>
      <c r="BSA3127" s="93"/>
      <c r="BSB3127" s="93"/>
      <c r="BSC3127" s="93"/>
      <c r="BSD3127" s="93"/>
      <c r="BSE3127" s="93"/>
      <c r="BSF3127" s="93"/>
      <c r="BSG3127" s="93"/>
      <c r="BSH3127" s="93"/>
      <c r="BSI3127" s="93"/>
      <c r="BSJ3127" s="93"/>
      <c r="BSK3127" s="93"/>
      <c r="BSL3127" s="93"/>
      <c r="BSM3127" s="93"/>
      <c r="BSN3127" s="93"/>
      <c r="BSO3127" s="93"/>
      <c r="BSP3127" s="93"/>
      <c r="BSQ3127" s="93"/>
      <c r="BSR3127" s="93"/>
      <c r="BSS3127" s="93"/>
      <c r="BST3127" s="93"/>
      <c r="BSU3127" s="93"/>
      <c r="BSV3127" s="93"/>
      <c r="BSW3127" s="93"/>
      <c r="BSX3127" s="93"/>
      <c r="BSY3127" s="93"/>
      <c r="BSZ3127" s="93"/>
      <c r="BTA3127" s="93"/>
      <c r="BTB3127" s="93"/>
      <c r="BTC3127" s="93"/>
      <c r="BTD3127" s="93"/>
      <c r="BTE3127" s="93"/>
      <c r="BTF3127" s="93"/>
      <c r="BTG3127" s="93"/>
      <c r="BTH3127" s="93"/>
      <c r="BTI3127" s="93"/>
      <c r="BTJ3127" s="93"/>
      <c r="BTK3127" s="93"/>
      <c r="BTL3127" s="93"/>
      <c r="BTM3127" s="93"/>
      <c r="BTN3127" s="93"/>
      <c r="BTO3127" s="93"/>
      <c r="BTP3127" s="93"/>
      <c r="BTQ3127" s="93"/>
      <c r="BTR3127" s="93"/>
      <c r="BTS3127" s="93"/>
      <c r="BTT3127" s="93"/>
      <c r="BTU3127" s="93"/>
      <c r="BTV3127" s="93"/>
      <c r="BTW3127" s="93"/>
      <c r="BTX3127" s="93"/>
      <c r="BTY3127" s="93"/>
      <c r="BTZ3127" s="93"/>
      <c r="BUA3127" s="93"/>
      <c r="BUB3127" s="93"/>
      <c r="BUC3127" s="93"/>
      <c r="BUD3127" s="93"/>
      <c r="BUE3127" s="93"/>
      <c r="BUF3127" s="93"/>
      <c r="BUG3127" s="93"/>
      <c r="BUH3127" s="93"/>
      <c r="BUI3127" s="93"/>
      <c r="BUJ3127" s="93"/>
      <c r="BUK3127" s="93"/>
      <c r="BUL3127" s="93"/>
      <c r="BUM3127" s="93"/>
      <c r="BUN3127" s="93"/>
      <c r="BUO3127" s="93"/>
      <c r="BUP3127" s="93"/>
      <c r="BUQ3127" s="93"/>
      <c r="BUR3127" s="93"/>
      <c r="BUS3127" s="93"/>
      <c r="BUT3127" s="93"/>
      <c r="BUU3127" s="93"/>
      <c r="BUV3127" s="93"/>
      <c r="BUW3127" s="93"/>
      <c r="BUX3127" s="93"/>
      <c r="BUY3127" s="93"/>
      <c r="BUZ3127" s="93"/>
      <c r="BVA3127" s="93"/>
      <c r="BVB3127" s="93"/>
      <c r="BVC3127" s="93"/>
      <c r="BVD3127" s="93"/>
      <c r="BVE3127" s="93"/>
      <c r="BVF3127" s="93"/>
      <c r="BVG3127" s="93"/>
      <c r="BVH3127" s="93"/>
      <c r="BVI3127" s="93"/>
      <c r="BVJ3127" s="93"/>
      <c r="BVK3127" s="93"/>
      <c r="BVL3127" s="93"/>
      <c r="BVM3127" s="93"/>
      <c r="BVN3127" s="93"/>
      <c r="BVO3127" s="93"/>
      <c r="BVP3127" s="93"/>
      <c r="BVQ3127" s="93"/>
      <c r="BVR3127" s="93"/>
      <c r="BVS3127" s="93"/>
      <c r="BVT3127" s="93"/>
      <c r="BVU3127" s="93"/>
      <c r="BVV3127" s="93"/>
      <c r="BVW3127" s="93"/>
      <c r="BVX3127" s="93"/>
      <c r="BVY3127" s="93"/>
      <c r="BVZ3127" s="93"/>
      <c r="BWA3127" s="93"/>
      <c r="BWB3127" s="93"/>
      <c r="BWC3127" s="93"/>
      <c r="BWD3127" s="93"/>
      <c r="BWE3127" s="93"/>
      <c r="BWF3127" s="93"/>
      <c r="BWG3127" s="93"/>
      <c r="BWH3127" s="93"/>
      <c r="BWI3127" s="93"/>
      <c r="BWJ3127" s="93"/>
      <c r="BWK3127" s="93"/>
      <c r="BWL3127" s="93"/>
      <c r="BWM3127" s="93"/>
      <c r="BWN3127" s="93"/>
      <c r="BWO3127" s="93"/>
      <c r="BWP3127" s="93"/>
      <c r="BWQ3127" s="93"/>
      <c r="BWR3127" s="93"/>
      <c r="BWS3127" s="93"/>
      <c r="BWT3127" s="93"/>
      <c r="BWU3127" s="93"/>
      <c r="BWV3127" s="93"/>
      <c r="BWW3127" s="93"/>
      <c r="BWX3127" s="93"/>
      <c r="BWY3127" s="93"/>
      <c r="BWZ3127" s="93"/>
      <c r="BXA3127" s="93"/>
      <c r="BXB3127" s="93"/>
      <c r="BXC3127" s="93"/>
      <c r="BXD3127" s="93"/>
      <c r="BXE3127" s="93"/>
      <c r="BXF3127" s="93"/>
      <c r="BXG3127" s="93"/>
      <c r="BXH3127" s="93"/>
      <c r="BXI3127" s="93"/>
      <c r="BXJ3127" s="93"/>
      <c r="BXK3127" s="93"/>
      <c r="BXL3127" s="93"/>
      <c r="BXM3127" s="93"/>
      <c r="BXN3127" s="93"/>
      <c r="BXO3127" s="93"/>
      <c r="BXP3127" s="93"/>
      <c r="BXQ3127" s="93"/>
      <c r="BXR3127" s="93"/>
      <c r="BXS3127" s="93"/>
      <c r="BXT3127" s="93"/>
      <c r="BXU3127" s="93"/>
      <c r="BXV3127" s="93"/>
      <c r="BXW3127" s="93"/>
      <c r="BXX3127" s="93"/>
      <c r="BXY3127" s="93"/>
      <c r="BXZ3127" s="93"/>
      <c r="BYA3127" s="93"/>
      <c r="BYB3127" s="93"/>
      <c r="BYC3127" s="93"/>
      <c r="BYD3127" s="93"/>
      <c r="BYE3127" s="93"/>
      <c r="BYF3127" s="93"/>
      <c r="BYG3127" s="93"/>
      <c r="BYH3127" s="93"/>
      <c r="BYI3127" s="93"/>
      <c r="BYJ3127" s="93"/>
      <c r="BYK3127" s="93"/>
      <c r="BYL3127" s="93"/>
      <c r="BYM3127" s="93"/>
      <c r="BYN3127" s="93"/>
      <c r="BYO3127" s="93"/>
      <c r="BYP3127" s="93"/>
      <c r="BYQ3127" s="93"/>
      <c r="BYR3127" s="93"/>
      <c r="BYS3127" s="93"/>
      <c r="BYT3127" s="93"/>
      <c r="BYU3127" s="93"/>
      <c r="BYV3127" s="93"/>
      <c r="BYW3127" s="93"/>
      <c r="BYX3127" s="93"/>
      <c r="BYY3127" s="93"/>
      <c r="BYZ3127" s="93"/>
      <c r="BZA3127" s="93"/>
      <c r="BZB3127" s="93"/>
      <c r="BZC3127" s="93"/>
      <c r="BZD3127" s="93"/>
      <c r="BZE3127" s="93"/>
      <c r="BZF3127" s="93"/>
      <c r="BZG3127" s="93"/>
      <c r="BZH3127" s="93"/>
      <c r="BZI3127" s="93"/>
      <c r="BZJ3127" s="93"/>
      <c r="BZK3127" s="93"/>
      <c r="BZL3127" s="93"/>
      <c r="BZM3127" s="93"/>
      <c r="BZN3127" s="93"/>
      <c r="BZO3127" s="93"/>
      <c r="BZP3127" s="93"/>
      <c r="BZQ3127" s="93"/>
      <c r="BZR3127" s="93"/>
      <c r="BZS3127" s="93"/>
      <c r="BZT3127" s="93"/>
      <c r="BZU3127" s="93"/>
      <c r="BZV3127" s="93"/>
      <c r="BZW3127" s="93"/>
      <c r="BZX3127" s="93"/>
      <c r="BZY3127" s="93"/>
      <c r="BZZ3127" s="93"/>
      <c r="CAA3127" s="93"/>
      <c r="CAB3127" s="93"/>
      <c r="CAC3127" s="93"/>
      <c r="CAD3127" s="93"/>
      <c r="CAE3127" s="93"/>
      <c r="CAF3127" s="93"/>
      <c r="CAG3127" s="93"/>
      <c r="CAH3127" s="93"/>
      <c r="CAI3127" s="93"/>
      <c r="CAJ3127" s="93"/>
      <c r="CAK3127" s="93"/>
      <c r="CAL3127" s="93"/>
      <c r="CAM3127" s="93"/>
      <c r="CAN3127" s="93"/>
      <c r="CAO3127" s="93"/>
      <c r="CAP3127" s="93"/>
      <c r="CAQ3127" s="93"/>
      <c r="CAR3127" s="93"/>
      <c r="CAS3127" s="93"/>
      <c r="CAT3127" s="93"/>
      <c r="CAU3127" s="93"/>
      <c r="CAV3127" s="93"/>
      <c r="CAW3127" s="93"/>
      <c r="CAX3127" s="93"/>
      <c r="CAY3127" s="93"/>
      <c r="CAZ3127" s="93"/>
      <c r="CBA3127" s="93"/>
      <c r="CBB3127" s="93"/>
      <c r="CBC3127" s="93"/>
      <c r="CBD3127" s="93"/>
      <c r="CBE3127" s="93"/>
      <c r="CBF3127" s="93"/>
      <c r="CBG3127" s="93"/>
      <c r="CBH3127" s="93"/>
      <c r="CBI3127" s="93"/>
      <c r="CBJ3127" s="93"/>
      <c r="CBK3127" s="93"/>
      <c r="CBL3127" s="93"/>
      <c r="CBM3127" s="93"/>
      <c r="CBN3127" s="93"/>
      <c r="CBO3127" s="93"/>
      <c r="CBP3127" s="93"/>
      <c r="CBQ3127" s="93"/>
      <c r="CBR3127" s="93"/>
      <c r="CBS3127" s="93"/>
      <c r="CBT3127" s="93"/>
      <c r="CBU3127" s="93"/>
      <c r="CBV3127" s="93"/>
      <c r="CBW3127" s="93"/>
      <c r="CBX3127" s="93"/>
      <c r="CBY3127" s="93"/>
      <c r="CBZ3127" s="93"/>
      <c r="CCA3127" s="93"/>
      <c r="CCB3127" s="93"/>
      <c r="CCC3127" s="93"/>
      <c r="CCD3127" s="93"/>
      <c r="CCE3127" s="93"/>
      <c r="CCF3127" s="93"/>
      <c r="CCG3127" s="93"/>
      <c r="CCH3127" s="93"/>
      <c r="CCI3127" s="93"/>
      <c r="CCJ3127" s="93"/>
      <c r="CCK3127" s="93"/>
      <c r="CCL3127" s="93"/>
      <c r="CCM3127" s="93"/>
      <c r="CCN3127" s="93"/>
      <c r="CCO3127" s="93"/>
      <c r="CCP3127" s="93"/>
      <c r="CCQ3127" s="93"/>
      <c r="CCR3127" s="93"/>
      <c r="CCS3127" s="93"/>
      <c r="CCT3127" s="93"/>
      <c r="CCU3127" s="93"/>
      <c r="CCV3127" s="93"/>
      <c r="CCW3127" s="93"/>
      <c r="CCX3127" s="93"/>
      <c r="CCY3127" s="93"/>
      <c r="CCZ3127" s="93"/>
      <c r="CDA3127" s="93"/>
      <c r="CDB3127" s="93"/>
      <c r="CDC3127" s="93"/>
      <c r="CDD3127" s="93"/>
      <c r="CDE3127" s="93"/>
      <c r="CDF3127" s="93"/>
      <c r="CDG3127" s="93"/>
      <c r="CDH3127" s="93"/>
      <c r="CDI3127" s="93"/>
      <c r="CDJ3127" s="93"/>
      <c r="CDK3127" s="93"/>
      <c r="CDL3127" s="93"/>
      <c r="CDM3127" s="93"/>
      <c r="CDN3127" s="93"/>
      <c r="CDO3127" s="93"/>
      <c r="CDP3127" s="93"/>
      <c r="CDQ3127" s="93"/>
      <c r="CDR3127" s="93"/>
      <c r="CDS3127" s="93"/>
      <c r="CDT3127" s="93"/>
      <c r="CDU3127" s="93"/>
      <c r="CDV3127" s="93"/>
      <c r="CDW3127" s="93"/>
      <c r="CDX3127" s="93"/>
      <c r="CDY3127" s="93"/>
      <c r="CDZ3127" s="93"/>
      <c r="CEA3127" s="93"/>
      <c r="CEB3127" s="93"/>
      <c r="CEC3127" s="93"/>
      <c r="CED3127" s="93"/>
      <c r="CEE3127" s="93"/>
      <c r="CEF3127" s="93"/>
      <c r="CEG3127" s="93"/>
      <c r="CEH3127" s="93"/>
      <c r="CEI3127" s="93"/>
      <c r="CEJ3127" s="93"/>
      <c r="CEK3127" s="93"/>
      <c r="CEL3127" s="93"/>
      <c r="CEM3127" s="93"/>
      <c r="CEN3127" s="93"/>
      <c r="CEO3127" s="93"/>
      <c r="CEP3127" s="93"/>
      <c r="CEQ3127" s="93"/>
      <c r="CER3127" s="93"/>
      <c r="CES3127" s="93"/>
      <c r="CET3127" s="93"/>
      <c r="CEU3127" s="93"/>
      <c r="CEV3127" s="93"/>
      <c r="CEW3127" s="93"/>
      <c r="CEX3127" s="93"/>
      <c r="CEY3127" s="93"/>
      <c r="CEZ3127" s="93"/>
      <c r="CFA3127" s="93"/>
      <c r="CFB3127" s="93"/>
      <c r="CFC3127" s="93"/>
      <c r="CFD3127" s="93"/>
      <c r="CFE3127" s="93"/>
      <c r="CFF3127" s="93"/>
      <c r="CFG3127" s="93"/>
      <c r="CFH3127" s="93"/>
      <c r="CFI3127" s="93"/>
      <c r="CFJ3127" s="93"/>
      <c r="CFK3127" s="93"/>
      <c r="CFL3127" s="93"/>
      <c r="CFM3127" s="93"/>
      <c r="CFN3127" s="93"/>
      <c r="CFO3127" s="93"/>
      <c r="CFP3127" s="93"/>
      <c r="CFQ3127" s="93"/>
      <c r="CFR3127" s="93"/>
      <c r="CFS3127" s="93"/>
      <c r="CFT3127" s="93"/>
      <c r="CFU3127" s="93"/>
      <c r="CFV3127" s="93"/>
      <c r="CFW3127" s="93"/>
      <c r="CFX3127" s="93"/>
      <c r="CFY3127" s="93"/>
      <c r="CFZ3127" s="93"/>
      <c r="CGA3127" s="93"/>
      <c r="CGB3127" s="93"/>
      <c r="CGC3127" s="93"/>
      <c r="CGD3127" s="93"/>
      <c r="CGE3127" s="93"/>
      <c r="CGF3127" s="93"/>
      <c r="CGG3127" s="93"/>
      <c r="CGH3127" s="93"/>
      <c r="CGI3127" s="93"/>
      <c r="CGJ3127" s="93"/>
      <c r="CGK3127" s="93"/>
      <c r="CGL3127" s="93"/>
      <c r="CGM3127" s="93"/>
      <c r="CGN3127" s="93"/>
      <c r="CGO3127" s="93"/>
      <c r="CGP3127" s="93"/>
      <c r="CGQ3127" s="93"/>
      <c r="CGR3127" s="93"/>
      <c r="CGS3127" s="93"/>
      <c r="CGT3127" s="93"/>
      <c r="CGU3127" s="93"/>
      <c r="CGV3127" s="93"/>
      <c r="CGW3127" s="93"/>
      <c r="CGX3127" s="93"/>
      <c r="CGY3127" s="93"/>
      <c r="CGZ3127" s="93"/>
      <c r="CHA3127" s="93"/>
      <c r="CHB3127" s="93"/>
      <c r="CHC3127" s="93"/>
      <c r="CHD3127" s="93"/>
      <c r="CHE3127" s="93"/>
      <c r="CHF3127" s="93"/>
      <c r="CHG3127" s="93"/>
      <c r="CHH3127" s="93"/>
      <c r="CHI3127" s="93"/>
      <c r="CHJ3127" s="93"/>
      <c r="CHK3127" s="93"/>
      <c r="CHL3127" s="93"/>
      <c r="CHM3127" s="93"/>
      <c r="CHN3127" s="93"/>
      <c r="CHO3127" s="93"/>
      <c r="CHP3127" s="93"/>
      <c r="CHQ3127" s="93"/>
      <c r="CHR3127" s="93"/>
      <c r="CHS3127" s="93"/>
      <c r="CHT3127" s="93"/>
      <c r="CHU3127" s="93"/>
      <c r="CHV3127" s="93"/>
      <c r="CHW3127" s="93"/>
      <c r="CHX3127" s="93"/>
      <c r="CHY3127" s="93"/>
      <c r="CHZ3127" s="93"/>
      <c r="CIA3127" s="93"/>
      <c r="CIB3127" s="93"/>
      <c r="CIC3127" s="93"/>
      <c r="CID3127" s="93"/>
      <c r="CIE3127" s="93"/>
      <c r="CIF3127" s="93"/>
      <c r="CIG3127" s="93"/>
      <c r="CIH3127" s="93"/>
      <c r="CII3127" s="93"/>
      <c r="CIJ3127" s="93"/>
      <c r="CIK3127" s="93"/>
      <c r="CIL3127" s="93"/>
      <c r="CIM3127" s="93"/>
      <c r="CIN3127" s="93"/>
      <c r="CIO3127" s="93"/>
      <c r="CIP3127" s="93"/>
      <c r="CIQ3127" s="93"/>
      <c r="CIR3127" s="93"/>
      <c r="CIS3127" s="93"/>
      <c r="CIT3127" s="93"/>
      <c r="CIU3127" s="93"/>
      <c r="CIV3127" s="93"/>
      <c r="CIW3127" s="93"/>
      <c r="CIX3127" s="93"/>
      <c r="CIY3127" s="93"/>
      <c r="CIZ3127" s="93"/>
      <c r="CJA3127" s="93"/>
      <c r="CJB3127" s="93"/>
      <c r="CJC3127" s="93"/>
      <c r="CJD3127" s="93"/>
      <c r="CJE3127" s="93"/>
      <c r="CJF3127" s="93"/>
      <c r="CJG3127" s="93"/>
      <c r="CJH3127" s="93"/>
      <c r="CJI3127" s="93"/>
      <c r="CJJ3127" s="93"/>
      <c r="CJK3127" s="93"/>
      <c r="CJL3127" s="93"/>
      <c r="CJM3127" s="93"/>
      <c r="CJN3127" s="93"/>
      <c r="CJO3127" s="93"/>
      <c r="CJP3127" s="93"/>
      <c r="CJQ3127" s="93"/>
      <c r="CJR3127" s="93"/>
      <c r="CJS3127" s="93"/>
      <c r="CJT3127" s="93"/>
      <c r="CJU3127" s="93"/>
      <c r="CJV3127" s="93"/>
      <c r="CJW3127" s="93"/>
      <c r="CJX3127" s="93"/>
      <c r="CJY3127" s="93"/>
      <c r="CJZ3127" s="93"/>
      <c r="CKA3127" s="93"/>
      <c r="CKB3127" s="93"/>
      <c r="CKC3127" s="93"/>
      <c r="CKD3127" s="93"/>
      <c r="CKE3127" s="93"/>
      <c r="CKF3127" s="93"/>
      <c r="CKG3127" s="93"/>
      <c r="CKH3127" s="93"/>
      <c r="CKI3127" s="93"/>
      <c r="CKJ3127" s="93"/>
      <c r="CKK3127" s="93"/>
      <c r="CKL3127" s="93"/>
      <c r="CKM3127" s="93"/>
      <c r="CKN3127" s="93"/>
      <c r="CKO3127" s="93"/>
      <c r="CKP3127" s="93"/>
      <c r="CKQ3127" s="93"/>
      <c r="CKR3127" s="93"/>
      <c r="CKS3127" s="93"/>
      <c r="CKT3127" s="93"/>
      <c r="CKU3127" s="93"/>
      <c r="CKV3127" s="93"/>
      <c r="CKW3127" s="93"/>
      <c r="CKX3127" s="93"/>
      <c r="CKY3127" s="93"/>
      <c r="CKZ3127" s="93"/>
      <c r="CLA3127" s="93"/>
      <c r="CLB3127" s="93"/>
      <c r="CLC3127" s="93"/>
      <c r="CLD3127" s="93"/>
      <c r="CLE3127" s="93"/>
      <c r="CLF3127" s="93"/>
      <c r="CLG3127" s="93"/>
      <c r="CLH3127" s="93"/>
      <c r="CLI3127" s="93"/>
      <c r="CLJ3127" s="93"/>
      <c r="CLK3127" s="93"/>
      <c r="CLL3127" s="93"/>
      <c r="CLM3127" s="93"/>
      <c r="CLN3127" s="93"/>
      <c r="CLO3127" s="93"/>
      <c r="CLP3127" s="93"/>
      <c r="CLQ3127" s="93"/>
      <c r="CLR3127" s="93"/>
      <c r="CLS3127" s="93"/>
      <c r="CLT3127" s="93"/>
      <c r="CLU3127" s="93"/>
      <c r="CLV3127" s="93"/>
      <c r="CLW3127" s="93"/>
      <c r="CLX3127" s="93"/>
      <c r="CLY3127" s="93"/>
      <c r="CLZ3127" s="93"/>
      <c r="CMA3127" s="93"/>
      <c r="CMB3127" s="93"/>
      <c r="CMC3127" s="93"/>
      <c r="CMD3127" s="93"/>
      <c r="CME3127" s="93"/>
      <c r="CMF3127" s="93"/>
      <c r="CMG3127" s="93"/>
      <c r="CMH3127" s="93"/>
      <c r="CMI3127" s="93"/>
      <c r="CMJ3127" s="93"/>
      <c r="CMK3127" s="93"/>
      <c r="CML3127" s="93"/>
      <c r="CMM3127" s="93"/>
      <c r="CMN3127" s="93"/>
      <c r="CMO3127" s="93"/>
      <c r="CMP3127" s="93"/>
      <c r="CMQ3127" s="93"/>
      <c r="CMR3127" s="93"/>
      <c r="CMS3127" s="93"/>
      <c r="CMT3127" s="93"/>
      <c r="CMU3127" s="93"/>
      <c r="CMV3127" s="93"/>
      <c r="CMW3127" s="93"/>
      <c r="CMX3127" s="93"/>
      <c r="CMY3127" s="93"/>
      <c r="CMZ3127" s="93"/>
      <c r="CNA3127" s="93"/>
      <c r="CNB3127" s="93"/>
      <c r="CNC3127" s="93"/>
      <c r="CND3127" s="93"/>
      <c r="CNE3127" s="93"/>
      <c r="CNF3127" s="93"/>
      <c r="CNG3127" s="93"/>
      <c r="CNH3127" s="93"/>
      <c r="CNI3127" s="93"/>
      <c r="CNJ3127" s="93"/>
      <c r="CNK3127" s="93"/>
      <c r="CNL3127" s="93"/>
      <c r="CNM3127" s="93"/>
      <c r="CNN3127" s="93"/>
      <c r="CNO3127" s="93"/>
      <c r="CNP3127" s="93"/>
      <c r="CNQ3127" s="93"/>
      <c r="CNR3127" s="93"/>
      <c r="CNS3127" s="93"/>
      <c r="CNT3127" s="93"/>
      <c r="CNU3127" s="93"/>
      <c r="CNV3127" s="93"/>
      <c r="CNW3127" s="93"/>
      <c r="CNX3127" s="93"/>
      <c r="CNY3127" s="93"/>
      <c r="CNZ3127" s="93"/>
      <c r="COA3127" s="93"/>
      <c r="COB3127" s="93"/>
      <c r="COC3127" s="93"/>
      <c r="COD3127" s="93"/>
      <c r="COE3127" s="93"/>
      <c r="COF3127" s="93"/>
      <c r="COG3127" s="93"/>
      <c r="COH3127" s="93"/>
      <c r="COI3127" s="93"/>
      <c r="COJ3127" s="93"/>
      <c r="COK3127" s="93"/>
      <c r="COL3127" s="93"/>
      <c r="COM3127" s="93"/>
      <c r="CON3127" s="93"/>
      <c r="COO3127" s="93"/>
      <c r="COP3127" s="93"/>
      <c r="COQ3127" s="93"/>
      <c r="COR3127" s="93"/>
      <c r="COS3127" s="93"/>
      <c r="COT3127" s="93"/>
      <c r="COU3127" s="93"/>
      <c r="COV3127" s="93"/>
      <c r="COW3127" s="93"/>
      <c r="COX3127" s="93"/>
      <c r="COY3127" s="93"/>
      <c r="COZ3127" s="93"/>
      <c r="CPA3127" s="93"/>
      <c r="CPB3127" s="93"/>
      <c r="CPC3127" s="93"/>
      <c r="CPD3127" s="93"/>
      <c r="CPE3127" s="93"/>
      <c r="CPF3127" s="93"/>
      <c r="CPG3127" s="93"/>
      <c r="CPH3127" s="93"/>
      <c r="CPI3127" s="93"/>
      <c r="CPJ3127" s="93"/>
      <c r="CPK3127" s="93"/>
      <c r="CPL3127" s="93"/>
      <c r="CPM3127" s="93"/>
      <c r="CPN3127" s="93"/>
      <c r="CPO3127" s="93"/>
      <c r="CPP3127" s="93"/>
      <c r="CPQ3127" s="93"/>
      <c r="CPR3127" s="93"/>
      <c r="CPS3127" s="93"/>
      <c r="CPT3127" s="93"/>
      <c r="CPU3127" s="93"/>
      <c r="CPV3127" s="93"/>
      <c r="CPW3127" s="93"/>
      <c r="CPX3127" s="93"/>
      <c r="CPY3127" s="93"/>
      <c r="CPZ3127" s="93"/>
      <c r="CQA3127" s="93"/>
      <c r="CQB3127" s="93"/>
      <c r="CQC3127" s="93"/>
      <c r="CQD3127" s="93"/>
      <c r="CQE3127" s="93"/>
      <c r="CQF3127" s="93"/>
      <c r="CQG3127" s="93"/>
      <c r="CQH3127" s="93"/>
      <c r="CQI3127" s="93"/>
      <c r="CQJ3127" s="93"/>
      <c r="CQK3127" s="93"/>
      <c r="CQL3127" s="93"/>
      <c r="CQM3127" s="93"/>
      <c r="CQN3127" s="93"/>
      <c r="CQO3127" s="93"/>
      <c r="CQP3127" s="93"/>
      <c r="CQQ3127" s="93"/>
      <c r="CQR3127" s="93"/>
      <c r="CQS3127" s="93"/>
      <c r="CQT3127" s="93"/>
      <c r="CQU3127" s="93"/>
      <c r="CQV3127" s="93"/>
      <c r="CQW3127" s="93"/>
      <c r="CQX3127" s="93"/>
      <c r="CQY3127" s="93"/>
      <c r="CQZ3127" s="93"/>
      <c r="CRA3127" s="93"/>
      <c r="CRB3127" s="93"/>
      <c r="CRC3127" s="93"/>
      <c r="CRD3127" s="93"/>
      <c r="CRE3127" s="93"/>
      <c r="CRF3127" s="93"/>
      <c r="CRG3127" s="93"/>
      <c r="CRH3127" s="93"/>
      <c r="CRI3127" s="93"/>
      <c r="CRJ3127" s="93"/>
      <c r="CRK3127" s="93"/>
      <c r="CRL3127" s="93"/>
      <c r="CRM3127" s="93"/>
      <c r="CRN3127" s="93"/>
      <c r="CRO3127" s="93"/>
      <c r="CRP3127" s="93"/>
      <c r="CRQ3127" s="93"/>
      <c r="CRR3127" s="93"/>
      <c r="CRS3127" s="93"/>
      <c r="CRT3127" s="93"/>
      <c r="CRU3127" s="93"/>
      <c r="CRV3127" s="93"/>
      <c r="CRW3127" s="93"/>
      <c r="CRX3127" s="93"/>
      <c r="CRY3127" s="93"/>
      <c r="CRZ3127" s="93"/>
      <c r="CSA3127" s="93"/>
      <c r="CSB3127" s="93"/>
      <c r="CSC3127" s="93"/>
      <c r="CSD3127" s="93"/>
      <c r="CSE3127" s="93"/>
      <c r="CSF3127" s="93"/>
      <c r="CSG3127" s="93"/>
      <c r="CSH3127" s="93"/>
      <c r="CSI3127" s="93"/>
      <c r="CSJ3127" s="93"/>
      <c r="CSK3127" s="93"/>
      <c r="CSL3127" s="93"/>
      <c r="CSM3127" s="93"/>
      <c r="CSN3127" s="93"/>
      <c r="CSO3127" s="93"/>
      <c r="CSP3127" s="93"/>
      <c r="CSQ3127" s="93"/>
      <c r="CSR3127" s="93"/>
      <c r="CSS3127" s="93"/>
      <c r="CST3127" s="93"/>
      <c r="CSU3127" s="93"/>
      <c r="CSV3127" s="93"/>
      <c r="CSW3127" s="93"/>
      <c r="CSX3127" s="93"/>
      <c r="CSY3127" s="93"/>
      <c r="CSZ3127" s="93"/>
      <c r="CTA3127" s="93"/>
      <c r="CTB3127" s="93"/>
      <c r="CTC3127" s="93"/>
      <c r="CTD3127" s="93"/>
      <c r="CTE3127" s="93"/>
      <c r="CTF3127" s="93"/>
      <c r="CTG3127" s="93"/>
      <c r="CTH3127" s="93"/>
      <c r="CTI3127" s="93"/>
      <c r="CTJ3127" s="93"/>
      <c r="CTK3127" s="93"/>
      <c r="CTL3127" s="93"/>
      <c r="CTM3127" s="93"/>
      <c r="CTN3127" s="93"/>
      <c r="CTO3127" s="93"/>
      <c r="CTP3127" s="93"/>
      <c r="CTQ3127" s="93"/>
      <c r="CTR3127" s="93"/>
      <c r="CTS3127" s="93"/>
      <c r="CTT3127" s="93"/>
      <c r="CTU3127" s="93"/>
      <c r="CTV3127" s="93"/>
      <c r="CTW3127" s="93"/>
      <c r="CTX3127" s="93"/>
      <c r="CTY3127" s="93"/>
      <c r="CTZ3127" s="93"/>
      <c r="CUA3127" s="93"/>
      <c r="CUB3127" s="93"/>
      <c r="CUC3127" s="93"/>
      <c r="CUD3127" s="93"/>
      <c r="CUE3127" s="93"/>
      <c r="CUF3127" s="93"/>
      <c r="CUG3127" s="93"/>
      <c r="CUH3127" s="93"/>
      <c r="CUI3127" s="93"/>
      <c r="CUJ3127" s="93"/>
      <c r="CUK3127" s="93"/>
      <c r="CUL3127" s="93"/>
      <c r="CUM3127" s="93"/>
      <c r="CUN3127" s="93"/>
      <c r="CUO3127" s="93"/>
      <c r="CUP3127" s="93"/>
      <c r="CUQ3127" s="93"/>
      <c r="CUR3127" s="93"/>
      <c r="CUS3127" s="93"/>
      <c r="CUT3127" s="93"/>
      <c r="CUU3127" s="93"/>
      <c r="CUV3127" s="93"/>
      <c r="CUW3127" s="93"/>
      <c r="CUX3127" s="93"/>
      <c r="CUY3127" s="93"/>
      <c r="CUZ3127" s="93"/>
      <c r="CVA3127" s="93"/>
      <c r="CVB3127" s="93"/>
      <c r="CVC3127" s="93"/>
      <c r="CVD3127" s="93"/>
      <c r="CVE3127" s="93"/>
      <c r="CVF3127" s="93"/>
      <c r="CVG3127" s="93"/>
      <c r="CVH3127" s="93"/>
      <c r="CVI3127" s="93"/>
      <c r="CVJ3127" s="93"/>
      <c r="CVK3127" s="93"/>
      <c r="CVL3127" s="93"/>
      <c r="CVM3127" s="93"/>
      <c r="CVN3127" s="93"/>
      <c r="CVO3127" s="93"/>
      <c r="CVP3127" s="93"/>
      <c r="CVQ3127" s="93"/>
      <c r="CVR3127" s="93"/>
      <c r="CVS3127" s="93"/>
      <c r="CVT3127" s="93"/>
      <c r="CVU3127" s="93"/>
      <c r="CVV3127" s="93"/>
      <c r="CVW3127" s="93"/>
      <c r="CVX3127" s="93"/>
      <c r="CVY3127" s="93"/>
      <c r="CVZ3127" s="93"/>
      <c r="CWA3127" s="93"/>
      <c r="CWB3127" s="93"/>
      <c r="CWC3127" s="93"/>
      <c r="CWD3127" s="93"/>
      <c r="CWE3127" s="93"/>
      <c r="CWF3127" s="93"/>
      <c r="CWG3127" s="93"/>
      <c r="CWH3127" s="93"/>
      <c r="CWI3127" s="93"/>
      <c r="CWJ3127" s="93"/>
      <c r="CWK3127" s="93"/>
      <c r="CWL3127" s="93"/>
      <c r="CWM3127" s="93"/>
      <c r="CWN3127" s="93"/>
      <c r="CWO3127" s="93"/>
      <c r="CWP3127" s="93"/>
      <c r="CWQ3127" s="93"/>
      <c r="CWR3127" s="93"/>
      <c r="CWS3127" s="93"/>
      <c r="CWT3127" s="93"/>
      <c r="CWU3127" s="93"/>
      <c r="CWV3127" s="93"/>
      <c r="CWW3127" s="93"/>
      <c r="CWX3127" s="93"/>
      <c r="CWY3127" s="93"/>
      <c r="CWZ3127" s="93"/>
      <c r="CXA3127" s="93"/>
      <c r="CXB3127" s="93"/>
      <c r="CXC3127" s="93"/>
      <c r="CXD3127" s="93"/>
      <c r="CXE3127" s="93"/>
      <c r="CXF3127" s="93"/>
      <c r="CXG3127" s="93"/>
      <c r="CXH3127" s="93"/>
      <c r="CXI3127" s="93"/>
      <c r="CXJ3127" s="93"/>
      <c r="CXK3127" s="93"/>
      <c r="CXL3127" s="93"/>
      <c r="CXM3127" s="93"/>
      <c r="CXN3127" s="93"/>
      <c r="CXO3127" s="93"/>
      <c r="CXP3127" s="93"/>
      <c r="CXQ3127" s="93"/>
      <c r="CXR3127" s="93"/>
      <c r="CXS3127" s="93"/>
      <c r="CXT3127" s="93"/>
      <c r="CXU3127" s="93"/>
      <c r="CXV3127" s="93"/>
      <c r="CXW3127" s="93"/>
      <c r="CXX3127" s="93"/>
      <c r="CXY3127" s="93"/>
      <c r="CXZ3127" s="93"/>
      <c r="CYA3127" s="93"/>
      <c r="CYB3127" s="93"/>
      <c r="CYC3127" s="93"/>
      <c r="CYD3127" s="93"/>
      <c r="CYE3127" s="93"/>
      <c r="CYF3127" s="93"/>
      <c r="CYG3127" s="93"/>
      <c r="CYH3127" s="93"/>
      <c r="CYI3127" s="93"/>
      <c r="CYJ3127" s="93"/>
      <c r="CYK3127" s="93"/>
      <c r="CYL3127" s="93"/>
      <c r="CYM3127" s="93"/>
      <c r="CYN3127" s="93"/>
      <c r="CYO3127" s="93"/>
      <c r="CYP3127" s="93"/>
      <c r="CYQ3127" s="93"/>
      <c r="CYR3127" s="93"/>
      <c r="CYS3127" s="93"/>
      <c r="CYT3127" s="93"/>
      <c r="CYU3127" s="93"/>
      <c r="CYV3127" s="93"/>
      <c r="CYW3127" s="93"/>
      <c r="CYX3127" s="93"/>
      <c r="CYY3127" s="93"/>
      <c r="CYZ3127" s="93"/>
      <c r="CZA3127" s="93"/>
      <c r="CZB3127" s="93"/>
      <c r="CZC3127" s="93"/>
      <c r="CZD3127" s="93"/>
      <c r="CZE3127" s="93"/>
      <c r="CZF3127" s="93"/>
      <c r="CZG3127" s="93"/>
      <c r="CZH3127" s="93"/>
      <c r="CZI3127" s="93"/>
      <c r="CZJ3127" s="93"/>
      <c r="CZK3127" s="93"/>
      <c r="CZL3127" s="93"/>
      <c r="CZM3127" s="93"/>
      <c r="CZN3127" s="93"/>
      <c r="CZO3127" s="93"/>
      <c r="CZP3127" s="93"/>
      <c r="CZQ3127" s="93"/>
      <c r="CZR3127" s="93"/>
      <c r="CZS3127" s="93"/>
      <c r="CZT3127" s="93"/>
      <c r="CZU3127" s="93"/>
      <c r="CZV3127" s="93"/>
      <c r="CZW3127" s="93"/>
      <c r="CZX3127" s="93"/>
      <c r="CZY3127" s="93"/>
      <c r="CZZ3127" s="93"/>
      <c r="DAA3127" s="93"/>
      <c r="DAB3127" s="93"/>
      <c r="DAC3127" s="93"/>
      <c r="DAD3127" s="93"/>
      <c r="DAE3127" s="93"/>
      <c r="DAF3127" s="93"/>
      <c r="DAG3127" s="93"/>
      <c r="DAH3127" s="93"/>
      <c r="DAI3127" s="93"/>
      <c r="DAJ3127" s="93"/>
      <c r="DAK3127" s="93"/>
      <c r="DAL3127" s="93"/>
      <c r="DAM3127" s="93"/>
      <c r="DAN3127" s="93"/>
      <c r="DAO3127" s="93"/>
      <c r="DAP3127" s="93"/>
      <c r="DAQ3127" s="93"/>
      <c r="DAR3127" s="93"/>
      <c r="DAS3127" s="93"/>
      <c r="DAT3127" s="93"/>
      <c r="DAU3127" s="93"/>
      <c r="DAV3127" s="93"/>
      <c r="DAW3127" s="93"/>
      <c r="DAX3127" s="93"/>
      <c r="DAY3127" s="93"/>
      <c r="DAZ3127" s="93"/>
      <c r="DBA3127" s="93"/>
      <c r="DBB3127" s="93"/>
      <c r="DBC3127" s="93"/>
      <c r="DBD3127" s="93"/>
      <c r="DBE3127" s="93"/>
      <c r="DBF3127" s="93"/>
      <c r="DBG3127" s="93"/>
      <c r="DBH3127" s="93"/>
      <c r="DBI3127" s="93"/>
      <c r="DBJ3127" s="93"/>
      <c r="DBK3127" s="93"/>
      <c r="DBL3127" s="93"/>
      <c r="DBM3127" s="93"/>
      <c r="DBN3127" s="93"/>
      <c r="DBO3127" s="93"/>
      <c r="DBP3127" s="93"/>
      <c r="DBQ3127" s="93"/>
      <c r="DBR3127" s="93"/>
      <c r="DBS3127" s="93"/>
      <c r="DBT3127" s="93"/>
      <c r="DBU3127" s="93"/>
      <c r="DBV3127" s="93"/>
      <c r="DBW3127" s="93"/>
      <c r="DBX3127" s="93"/>
      <c r="DBY3127" s="93"/>
      <c r="DBZ3127" s="93"/>
      <c r="DCA3127" s="93"/>
      <c r="DCB3127" s="93"/>
      <c r="DCC3127" s="93"/>
      <c r="DCD3127" s="93"/>
      <c r="DCE3127" s="93"/>
      <c r="DCF3127" s="93"/>
      <c r="DCG3127" s="93"/>
      <c r="DCH3127" s="93"/>
      <c r="DCI3127" s="93"/>
      <c r="DCJ3127" s="93"/>
      <c r="DCK3127" s="93"/>
      <c r="DCL3127" s="93"/>
      <c r="DCM3127" s="93"/>
      <c r="DCN3127" s="93"/>
      <c r="DCO3127" s="93"/>
      <c r="DCP3127" s="93"/>
      <c r="DCQ3127" s="93"/>
      <c r="DCR3127" s="93"/>
      <c r="DCS3127" s="93"/>
      <c r="DCT3127" s="93"/>
      <c r="DCU3127" s="93"/>
      <c r="DCV3127" s="93"/>
      <c r="DCW3127" s="93"/>
      <c r="DCX3127" s="93"/>
      <c r="DCY3127" s="93"/>
      <c r="DCZ3127" s="93"/>
      <c r="DDA3127" s="93"/>
      <c r="DDB3127" s="93"/>
      <c r="DDC3127" s="93"/>
      <c r="DDD3127" s="93"/>
      <c r="DDE3127" s="93"/>
      <c r="DDF3127" s="93"/>
      <c r="DDG3127" s="93"/>
      <c r="DDH3127" s="93"/>
      <c r="DDI3127" s="93"/>
      <c r="DDJ3127" s="93"/>
      <c r="DDK3127" s="93"/>
      <c r="DDL3127" s="93"/>
      <c r="DDM3127" s="93"/>
      <c r="DDN3127" s="93"/>
      <c r="DDO3127" s="93"/>
      <c r="DDP3127" s="93"/>
      <c r="DDQ3127" s="93"/>
      <c r="DDR3127" s="93"/>
      <c r="DDS3127" s="93"/>
      <c r="DDT3127" s="93"/>
      <c r="DDU3127" s="93"/>
      <c r="DDV3127" s="93"/>
      <c r="DDW3127" s="93"/>
      <c r="DDX3127" s="93"/>
      <c r="DDY3127" s="93"/>
      <c r="DDZ3127" s="93"/>
      <c r="DEA3127" s="93"/>
      <c r="DEB3127" s="93"/>
      <c r="DEC3127" s="93"/>
      <c r="DED3127" s="93"/>
      <c r="DEE3127" s="93"/>
      <c r="DEF3127" s="93"/>
      <c r="DEG3127" s="93"/>
      <c r="DEH3127" s="93"/>
      <c r="DEI3127" s="93"/>
      <c r="DEJ3127" s="93"/>
      <c r="DEK3127" s="93"/>
      <c r="DEL3127" s="93"/>
      <c r="DEM3127" s="93"/>
      <c r="DEN3127" s="93"/>
      <c r="DEO3127" s="93"/>
      <c r="DEP3127" s="93"/>
      <c r="DEQ3127" s="93"/>
      <c r="DER3127" s="93"/>
      <c r="DES3127" s="93"/>
      <c r="DET3127" s="93"/>
      <c r="DEU3127" s="93"/>
      <c r="DEV3127" s="93"/>
      <c r="DEW3127" s="93"/>
      <c r="DEX3127" s="93"/>
      <c r="DEY3127" s="93"/>
      <c r="DEZ3127" s="93"/>
      <c r="DFA3127" s="93"/>
      <c r="DFB3127" s="93"/>
      <c r="DFC3127" s="93"/>
      <c r="DFD3127" s="93"/>
      <c r="DFE3127" s="93"/>
      <c r="DFF3127" s="93"/>
      <c r="DFG3127" s="93"/>
      <c r="DFH3127" s="93"/>
      <c r="DFI3127" s="93"/>
      <c r="DFJ3127" s="93"/>
      <c r="DFK3127" s="93"/>
      <c r="DFL3127" s="93"/>
      <c r="DFM3127" s="93"/>
      <c r="DFN3127" s="93"/>
      <c r="DFO3127" s="93"/>
      <c r="DFP3127" s="93"/>
      <c r="DFQ3127" s="93"/>
      <c r="DFR3127" s="93"/>
      <c r="DFS3127" s="93"/>
      <c r="DFT3127" s="93"/>
      <c r="DFU3127" s="93"/>
      <c r="DFV3127" s="93"/>
      <c r="DFW3127" s="93"/>
      <c r="DFX3127" s="93"/>
      <c r="DFY3127" s="93"/>
      <c r="DFZ3127" s="93"/>
      <c r="DGA3127" s="93"/>
      <c r="DGB3127" s="93"/>
      <c r="DGC3127" s="93"/>
      <c r="DGD3127" s="93"/>
      <c r="DGE3127" s="93"/>
      <c r="DGF3127" s="93"/>
      <c r="DGG3127" s="93"/>
      <c r="DGH3127" s="93"/>
      <c r="DGI3127" s="93"/>
      <c r="DGJ3127" s="93"/>
      <c r="DGK3127" s="93"/>
      <c r="DGL3127" s="93"/>
      <c r="DGM3127" s="93"/>
      <c r="DGN3127" s="93"/>
      <c r="DGO3127" s="93"/>
      <c r="DGP3127" s="93"/>
      <c r="DGQ3127" s="93"/>
      <c r="DGR3127" s="93"/>
      <c r="DGS3127" s="93"/>
      <c r="DGT3127" s="93"/>
      <c r="DGU3127" s="93"/>
      <c r="DGV3127" s="93"/>
      <c r="DGW3127" s="93"/>
      <c r="DGX3127" s="93"/>
      <c r="DGY3127" s="93"/>
      <c r="DGZ3127" s="93"/>
      <c r="DHA3127" s="93"/>
      <c r="DHB3127" s="93"/>
      <c r="DHC3127" s="93"/>
      <c r="DHD3127" s="93"/>
      <c r="DHE3127" s="93"/>
      <c r="DHF3127" s="93"/>
      <c r="DHG3127" s="93"/>
      <c r="DHH3127" s="93"/>
      <c r="DHI3127" s="93"/>
      <c r="DHJ3127" s="93"/>
      <c r="DHK3127" s="93"/>
      <c r="DHL3127" s="93"/>
      <c r="DHM3127" s="93"/>
      <c r="DHN3127" s="93"/>
      <c r="DHO3127" s="93"/>
      <c r="DHP3127" s="93"/>
      <c r="DHQ3127" s="93"/>
      <c r="DHR3127" s="93"/>
      <c r="DHS3127" s="93"/>
      <c r="DHT3127" s="93"/>
      <c r="DHU3127" s="93"/>
      <c r="DHV3127" s="93"/>
      <c r="DHW3127" s="93"/>
      <c r="DHX3127" s="93"/>
      <c r="DHY3127" s="93"/>
      <c r="DHZ3127" s="93"/>
      <c r="DIA3127" s="93"/>
      <c r="DIB3127" s="93"/>
      <c r="DIC3127" s="93"/>
      <c r="DID3127" s="93"/>
      <c r="DIE3127" s="93"/>
      <c r="DIF3127" s="93"/>
      <c r="DIG3127" s="93"/>
      <c r="DIH3127" s="93"/>
      <c r="DII3127" s="93"/>
      <c r="DIJ3127" s="93"/>
      <c r="DIK3127" s="93"/>
      <c r="DIL3127" s="93"/>
      <c r="DIM3127" s="93"/>
      <c r="DIN3127" s="93"/>
      <c r="DIO3127" s="93"/>
      <c r="DIP3127" s="93"/>
      <c r="DIQ3127" s="93"/>
      <c r="DIR3127" s="93"/>
      <c r="DIS3127" s="93"/>
      <c r="DIT3127" s="93"/>
      <c r="DIU3127" s="93"/>
      <c r="DIV3127" s="93"/>
      <c r="DIW3127" s="93"/>
      <c r="DIX3127" s="93"/>
      <c r="DIY3127" s="93"/>
      <c r="DIZ3127" s="93"/>
      <c r="DJA3127" s="93"/>
      <c r="DJB3127" s="93"/>
      <c r="DJC3127" s="93"/>
      <c r="DJD3127" s="93"/>
      <c r="DJE3127" s="93"/>
      <c r="DJF3127" s="93"/>
      <c r="DJG3127" s="93"/>
      <c r="DJH3127" s="93"/>
      <c r="DJI3127" s="93"/>
      <c r="DJJ3127" s="93"/>
      <c r="DJK3127" s="93"/>
      <c r="DJL3127" s="93"/>
      <c r="DJM3127" s="93"/>
      <c r="DJN3127" s="93"/>
      <c r="DJO3127" s="93"/>
      <c r="DJP3127" s="93"/>
      <c r="DJQ3127" s="93"/>
      <c r="DJR3127" s="93"/>
      <c r="DJS3127" s="93"/>
      <c r="DJT3127" s="93"/>
      <c r="DJU3127" s="93"/>
      <c r="DJV3127" s="93"/>
      <c r="DJW3127" s="93"/>
      <c r="DJX3127" s="93"/>
      <c r="DJY3127" s="93"/>
      <c r="DJZ3127" s="93"/>
      <c r="DKA3127" s="93"/>
      <c r="DKB3127" s="93"/>
      <c r="DKC3127" s="93"/>
      <c r="DKD3127" s="93"/>
      <c r="DKE3127" s="93"/>
      <c r="DKF3127" s="93"/>
      <c r="DKG3127" s="93"/>
      <c r="DKH3127" s="93"/>
      <c r="DKI3127" s="93"/>
      <c r="DKJ3127" s="93"/>
      <c r="DKK3127" s="93"/>
      <c r="DKL3127" s="93"/>
      <c r="DKM3127" s="93"/>
      <c r="DKN3127" s="93"/>
      <c r="DKO3127" s="93"/>
      <c r="DKP3127" s="93"/>
      <c r="DKQ3127" s="93"/>
      <c r="DKR3127" s="93"/>
      <c r="DKS3127" s="93"/>
      <c r="DKT3127" s="93"/>
      <c r="DKU3127" s="93"/>
      <c r="DKV3127" s="93"/>
      <c r="DKW3127" s="93"/>
      <c r="DKX3127" s="93"/>
      <c r="DKY3127" s="93"/>
      <c r="DKZ3127" s="93"/>
      <c r="DLA3127" s="93"/>
      <c r="DLB3127" s="93"/>
      <c r="DLC3127" s="93"/>
      <c r="DLD3127" s="93"/>
      <c r="DLE3127" s="93"/>
      <c r="DLF3127" s="93"/>
      <c r="DLG3127" s="93"/>
      <c r="DLH3127" s="93"/>
      <c r="DLI3127" s="93"/>
      <c r="DLJ3127" s="93"/>
      <c r="DLK3127" s="93"/>
      <c r="DLL3127" s="93"/>
      <c r="DLM3127" s="93"/>
      <c r="DLN3127" s="93"/>
      <c r="DLO3127" s="93"/>
      <c r="DLP3127" s="93"/>
      <c r="DLQ3127" s="93"/>
      <c r="DLR3127" s="93"/>
      <c r="DLS3127" s="93"/>
      <c r="DLT3127" s="93"/>
      <c r="DLU3127" s="93"/>
      <c r="DLV3127" s="93"/>
      <c r="DLW3127" s="93"/>
      <c r="DLX3127" s="93"/>
      <c r="DLY3127" s="93"/>
      <c r="DLZ3127" s="93"/>
      <c r="DMA3127" s="93"/>
      <c r="DMB3127" s="93"/>
      <c r="DMC3127" s="93"/>
      <c r="DMD3127" s="93"/>
      <c r="DME3127" s="93"/>
      <c r="DMF3127" s="93"/>
      <c r="DMG3127" s="93"/>
      <c r="DMH3127" s="93"/>
      <c r="DMI3127" s="93"/>
      <c r="DMJ3127" s="93"/>
      <c r="DMK3127" s="93"/>
      <c r="DML3127" s="93"/>
      <c r="DMM3127" s="93"/>
      <c r="DMN3127" s="93"/>
      <c r="DMO3127" s="93"/>
      <c r="DMP3127" s="93"/>
      <c r="DMQ3127" s="93"/>
      <c r="DMR3127" s="93"/>
      <c r="DMS3127" s="93"/>
      <c r="DMT3127" s="93"/>
      <c r="DMU3127" s="93"/>
      <c r="DMV3127" s="93"/>
      <c r="DMW3127" s="93"/>
      <c r="DMX3127" s="93"/>
      <c r="DMY3127" s="93"/>
      <c r="DMZ3127" s="93"/>
      <c r="DNA3127" s="93"/>
      <c r="DNB3127" s="93"/>
      <c r="DNC3127" s="93"/>
      <c r="DND3127" s="93"/>
      <c r="DNE3127" s="93"/>
      <c r="DNF3127" s="93"/>
      <c r="DNG3127" s="93"/>
      <c r="DNH3127" s="93"/>
      <c r="DNI3127" s="93"/>
      <c r="DNJ3127" s="93"/>
      <c r="DNK3127" s="93"/>
      <c r="DNL3127" s="93"/>
      <c r="DNM3127" s="93"/>
      <c r="DNN3127" s="93"/>
      <c r="DNO3127" s="93"/>
      <c r="DNP3127" s="93"/>
      <c r="DNQ3127" s="93"/>
      <c r="DNR3127" s="93"/>
      <c r="DNS3127" s="93"/>
      <c r="DNT3127" s="93"/>
      <c r="DNU3127" s="93"/>
      <c r="DNV3127" s="93"/>
      <c r="DNW3127" s="93"/>
      <c r="DNX3127" s="93"/>
      <c r="DNY3127" s="93"/>
      <c r="DNZ3127" s="93"/>
      <c r="DOA3127" s="93"/>
      <c r="DOB3127" s="93"/>
      <c r="DOC3127" s="93"/>
      <c r="DOD3127" s="93"/>
      <c r="DOE3127" s="93"/>
      <c r="DOF3127" s="93"/>
      <c r="DOG3127" s="93"/>
      <c r="DOH3127" s="93"/>
      <c r="DOI3127" s="93"/>
      <c r="DOJ3127" s="93"/>
      <c r="DOK3127" s="93"/>
      <c r="DOL3127" s="93"/>
      <c r="DOM3127" s="93"/>
      <c r="DON3127" s="93"/>
      <c r="DOO3127" s="93"/>
      <c r="DOP3127" s="93"/>
      <c r="DOQ3127" s="93"/>
      <c r="DOR3127" s="93"/>
      <c r="DOS3127" s="93"/>
      <c r="DOT3127" s="93"/>
      <c r="DOU3127" s="93"/>
      <c r="DOV3127" s="93"/>
      <c r="DOW3127" s="93"/>
      <c r="DOX3127" s="93"/>
      <c r="DOY3127" s="93"/>
      <c r="DOZ3127" s="93"/>
      <c r="DPA3127" s="93"/>
      <c r="DPB3127" s="93"/>
      <c r="DPC3127" s="93"/>
      <c r="DPD3127" s="93"/>
      <c r="DPE3127" s="93"/>
      <c r="DPF3127" s="93"/>
      <c r="DPG3127" s="93"/>
      <c r="DPH3127" s="93"/>
      <c r="DPI3127" s="93"/>
      <c r="DPJ3127" s="93"/>
      <c r="DPK3127" s="93"/>
      <c r="DPL3127" s="93"/>
      <c r="DPM3127" s="93"/>
      <c r="DPN3127" s="93"/>
      <c r="DPO3127" s="93"/>
      <c r="DPP3127" s="93"/>
      <c r="DPQ3127" s="93"/>
      <c r="DPR3127" s="93"/>
      <c r="DPS3127" s="93"/>
      <c r="DPT3127" s="93"/>
      <c r="DPU3127" s="93"/>
      <c r="DPV3127" s="93"/>
      <c r="DPW3127" s="93"/>
      <c r="DPX3127" s="93"/>
      <c r="DPY3127" s="93"/>
      <c r="DPZ3127" s="93"/>
      <c r="DQA3127" s="93"/>
      <c r="DQB3127" s="93"/>
      <c r="DQC3127" s="93"/>
      <c r="DQD3127" s="93"/>
      <c r="DQE3127" s="93"/>
      <c r="DQF3127" s="93"/>
      <c r="DQG3127" s="93"/>
      <c r="DQH3127" s="93"/>
      <c r="DQI3127" s="93"/>
      <c r="DQJ3127" s="93"/>
      <c r="DQK3127" s="93"/>
      <c r="DQL3127" s="93"/>
      <c r="DQM3127" s="93"/>
      <c r="DQN3127" s="93"/>
      <c r="DQO3127" s="93"/>
      <c r="DQP3127" s="93"/>
      <c r="DQQ3127" s="93"/>
      <c r="DQR3127" s="93"/>
      <c r="DQS3127" s="93"/>
      <c r="DQT3127" s="93"/>
      <c r="DQU3127" s="93"/>
      <c r="DQV3127" s="93"/>
      <c r="DQW3127" s="93"/>
      <c r="DQX3127" s="93"/>
      <c r="DQY3127" s="93"/>
      <c r="DQZ3127" s="93"/>
      <c r="DRA3127" s="93"/>
      <c r="DRB3127" s="93"/>
      <c r="DRC3127" s="93"/>
      <c r="DRD3127" s="93"/>
      <c r="DRE3127" s="93"/>
      <c r="DRF3127" s="93"/>
      <c r="DRG3127" s="93"/>
      <c r="DRH3127" s="93"/>
      <c r="DRI3127" s="93"/>
      <c r="DRJ3127" s="93"/>
      <c r="DRK3127" s="93"/>
      <c r="DRL3127" s="93"/>
      <c r="DRM3127" s="93"/>
      <c r="DRN3127" s="93"/>
      <c r="DRO3127" s="93"/>
      <c r="DRP3127" s="93"/>
      <c r="DRQ3127" s="93"/>
      <c r="DRR3127" s="93"/>
      <c r="DRS3127" s="93"/>
      <c r="DRT3127" s="93"/>
      <c r="DRU3127" s="93"/>
      <c r="DRV3127" s="93"/>
      <c r="DRW3127" s="93"/>
      <c r="DRX3127" s="93"/>
      <c r="DRY3127" s="93"/>
      <c r="DRZ3127" s="93"/>
      <c r="DSA3127" s="93"/>
      <c r="DSB3127" s="93"/>
      <c r="DSC3127" s="93"/>
      <c r="DSD3127" s="93"/>
      <c r="DSE3127" s="93"/>
      <c r="DSF3127" s="93"/>
      <c r="DSG3127" s="93"/>
      <c r="DSH3127" s="93"/>
      <c r="DSI3127" s="93"/>
      <c r="DSJ3127" s="93"/>
      <c r="DSK3127" s="93"/>
      <c r="DSL3127" s="93"/>
      <c r="DSM3127" s="93"/>
      <c r="DSN3127" s="93"/>
      <c r="DSO3127" s="93"/>
      <c r="DSP3127" s="93"/>
      <c r="DSQ3127" s="93"/>
      <c r="DSR3127" s="93"/>
      <c r="DSS3127" s="93"/>
      <c r="DST3127" s="93"/>
      <c r="DSU3127" s="93"/>
      <c r="DSV3127" s="93"/>
      <c r="DSW3127" s="93"/>
      <c r="DSX3127" s="93"/>
      <c r="DSY3127" s="93"/>
      <c r="DSZ3127" s="93"/>
      <c r="DTA3127" s="93"/>
      <c r="DTB3127" s="93"/>
      <c r="DTC3127" s="93"/>
      <c r="DTD3127" s="93"/>
      <c r="DTE3127" s="93"/>
      <c r="DTF3127" s="93"/>
      <c r="DTG3127" s="93"/>
      <c r="DTH3127" s="93"/>
      <c r="DTI3127" s="93"/>
      <c r="DTJ3127" s="93"/>
      <c r="DTK3127" s="93"/>
      <c r="DTL3127" s="93"/>
      <c r="DTM3127" s="93"/>
      <c r="DTN3127" s="93"/>
      <c r="DTO3127" s="93"/>
      <c r="DTP3127" s="93"/>
      <c r="DTQ3127" s="93"/>
      <c r="DTR3127" s="93"/>
      <c r="DTS3127" s="93"/>
      <c r="DTT3127" s="93"/>
      <c r="DTU3127" s="93"/>
      <c r="DTV3127" s="93"/>
      <c r="DTW3127" s="93"/>
      <c r="DTX3127" s="93"/>
      <c r="DTY3127" s="93"/>
      <c r="DTZ3127" s="93"/>
      <c r="DUA3127" s="93"/>
      <c r="DUB3127" s="93"/>
      <c r="DUC3127" s="93"/>
      <c r="DUD3127" s="93"/>
      <c r="DUE3127" s="93"/>
      <c r="DUF3127" s="93"/>
      <c r="DUG3127" s="93"/>
      <c r="DUH3127" s="93"/>
      <c r="DUI3127" s="93"/>
      <c r="DUJ3127" s="93"/>
      <c r="DUK3127" s="93"/>
      <c r="DUL3127" s="93"/>
      <c r="DUM3127" s="93"/>
      <c r="DUN3127" s="93"/>
      <c r="DUO3127" s="93"/>
      <c r="DUP3127" s="93"/>
      <c r="DUQ3127" s="93"/>
      <c r="DUR3127" s="93"/>
      <c r="DUS3127" s="93"/>
      <c r="DUT3127" s="93"/>
      <c r="DUU3127" s="93"/>
      <c r="DUV3127" s="93"/>
      <c r="DUW3127" s="93"/>
      <c r="DUX3127" s="93"/>
      <c r="DUY3127" s="93"/>
      <c r="DUZ3127" s="93"/>
      <c r="DVA3127" s="93"/>
      <c r="DVB3127" s="93"/>
      <c r="DVC3127" s="93"/>
      <c r="DVD3127" s="93"/>
      <c r="DVE3127" s="93"/>
      <c r="DVF3127" s="93"/>
      <c r="DVG3127" s="93"/>
      <c r="DVH3127" s="93"/>
      <c r="DVI3127" s="93"/>
      <c r="DVJ3127" s="93"/>
      <c r="DVK3127" s="93"/>
      <c r="DVL3127" s="93"/>
      <c r="DVM3127" s="93"/>
      <c r="DVN3127" s="93"/>
      <c r="DVO3127" s="93"/>
      <c r="DVP3127" s="93"/>
      <c r="DVQ3127" s="93"/>
      <c r="DVR3127" s="93"/>
      <c r="DVS3127" s="93"/>
      <c r="DVT3127" s="93"/>
      <c r="DVU3127" s="93"/>
      <c r="DVV3127" s="93"/>
      <c r="DVW3127" s="93"/>
      <c r="DVX3127" s="93"/>
      <c r="DVY3127" s="93"/>
      <c r="DVZ3127" s="93"/>
      <c r="DWA3127" s="93"/>
      <c r="DWB3127" s="93"/>
      <c r="DWC3127" s="93"/>
      <c r="DWD3127" s="93"/>
      <c r="DWE3127" s="93"/>
      <c r="DWF3127" s="93"/>
      <c r="DWG3127" s="93"/>
      <c r="DWH3127" s="93"/>
      <c r="DWI3127" s="93"/>
      <c r="DWJ3127" s="93"/>
      <c r="DWK3127" s="93"/>
      <c r="DWL3127" s="93"/>
      <c r="DWM3127" s="93"/>
      <c r="DWN3127" s="93"/>
      <c r="DWO3127" s="93"/>
      <c r="DWP3127" s="93"/>
      <c r="DWQ3127" s="93"/>
      <c r="DWR3127" s="93"/>
      <c r="DWS3127" s="93"/>
      <c r="DWT3127" s="93"/>
      <c r="DWU3127" s="93"/>
      <c r="DWV3127" s="93"/>
      <c r="DWW3127" s="93"/>
      <c r="DWX3127" s="93"/>
      <c r="DWY3127" s="93"/>
      <c r="DWZ3127" s="93"/>
      <c r="DXA3127" s="93"/>
      <c r="DXB3127" s="93"/>
      <c r="DXC3127" s="93"/>
      <c r="DXD3127" s="93"/>
      <c r="DXE3127" s="93"/>
      <c r="DXF3127" s="93"/>
      <c r="DXG3127" s="93"/>
      <c r="DXH3127" s="93"/>
      <c r="DXI3127" s="93"/>
      <c r="DXJ3127" s="93"/>
      <c r="DXK3127" s="93"/>
      <c r="DXL3127" s="93"/>
      <c r="DXM3127" s="93"/>
      <c r="DXN3127" s="93"/>
      <c r="DXO3127" s="93"/>
      <c r="DXP3127" s="93"/>
      <c r="DXQ3127" s="93"/>
      <c r="DXR3127" s="93"/>
      <c r="DXS3127" s="93"/>
      <c r="DXT3127" s="93"/>
      <c r="DXU3127" s="93"/>
      <c r="DXV3127" s="93"/>
      <c r="DXW3127" s="93"/>
      <c r="DXX3127" s="93"/>
      <c r="DXY3127" s="93"/>
      <c r="DXZ3127" s="93"/>
      <c r="DYA3127" s="93"/>
      <c r="DYB3127" s="93"/>
      <c r="DYC3127" s="93"/>
      <c r="DYD3127" s="93"/>
      <c r="DYE3127" s="93"/>
      <c r="DYF3127" s="93"/>
      <c r="DYG3127" s="93"/>
      <c r="DYH3127" s="93"/>
      <c r="DYI3127" s="93"/>
      <c r="DYJ3127" s="93"/>
      <c r="DYK3127" s="93"/>
      <c r="DYL3127" s="93"/>
      <c r="DYM3127" s="93"/>
      <c r="DYN3127" s="93"/>
      <c r="DYO3127" s="93"/>
      <c r="DYP3127" s="93"/>
      <c r="DYQ3127" s="93"/>
      <c r="DYR3127" s="93"/>
      <c r="DYS3127" s="93"/>
      <c r="DYT3127" s="93"/>
      <c r="DYU3127" s="93"/>
      <c r="DYV3127" s="93"/>
      <c r="DYW3127" s="93"/>
      <c r="DYX3127" s="93"/>
      <c r="DYY3127" s="93"/>
      <c r="DYZ3127" s="93"/>
      <c r="DZA3127" s="93"/>
      <c r="DZB3127" s="93"/>
      <c r="DZC3127" s="93"/>
      <c r="DZD3127" s="93"/>
      <c r="DZE3127" s="93"/>
      <c r="DZF3127" s="93"/>
      <c r="DZG3127" s="93"/>
      <c r="DZH3127" s="93"/>
      <c r="DZI3127" s="93"/>
      <c r="DZJ3127" s="93"/>
      <c r="DZK3127" s="93"/>
      <c r="DZL3127" s="93"/>
      <c r="DZM3127" s="93"/>
      <c r="DZN3127" s="93"/>
      <c r="DZO3127" s="93"/>
      <c r="DZP3127" s="93"/>
      <c r="DZQ3127" s="93"/>
      <c r="DZR3127" s="93"/>
      <c r="DZS3127" s="93"/>
      <c r="DZT3127" s="93"/>
      <c r="DZU3127" s="93"/>
      <c r="DZV3127" s="93"/>
      <c r="DZW3127" s="93"/>
      <c r="DZX3127" s="93"/>
      <c r="DZY3127" s="93"/>
      <c r="DZZ3127" s="93"/>
      <c r="EAA3127" s="93"/>
      <c r="EAB3127" s="93"/>
      <c r="EAC3127" s="93"/>
      <c r="EAD3127" s="93"/>
      <c r="EAE3127" s="93"/>
      <c r="EAF3127" s="93"/>
      <c r="EAG3127" s="93"/>
      <c r="EAH3127" s="93"/>
      <c r="EAI3127" s="93"/>
      <c r="EAJ3127" s="93"/>
      <c r="EAK3127" s="93"/>
      <c r="EAL3127" s="93"/>
      <c r="EAM3127" s="93"/>
      <c r="EAN3127" s="93"/>
      <c r="EAO3127" s="93"/>
      <c r="EAP3127" s="93"/>
      <c r="EAQ3127" s="93"/>
      <c r="EAR3127" s="93"/>
      <c r="EAS3127" s="93"/>
      <c r="EAT3127" s="93"/>
      <c r="EAU3127" s="93"/>
      <c r="EAV3127" s="93"/>
      <c r="EAW3127" s="93"/>
      <c r="EAX3127" s="93"/>
      <c r="EAY3127" s="93"/>
      <c r="EAZ3127" s="93"/>
      <c r="EBA3127" s="93"/>
      <c r="EBB3127" s="93"/>
      <c r="EBC3127" s="93"/>
      <c r="EBD3127" s="93"/>
      <c r="EBE3127" s="93"/>
      <c r="EBF3127" s="93"/>
      <c r="EBG3127" s="93"/>
      <c r="EBH3127" s="93"/>
      <c r="EBI3127" s="93"/>
      <c r="EBJ3127" s="93"/>
      <c r="EBK3127" s="93"/>
      <c r="EBL3127" s="93"/>
      <c r="EBM3127" s="93"/>
      <c r="EBN3127" s="93"/>
      <c r="EBO3127" s="93"/>
      <c r="EBP3127" s="93"/>
      <c r="EBQ3127" s="93"/>
      <c r="EBR3127" s="93"/>
      <c r="EBS3127" s="93"/>
      <c r="EBT3127" s="93"/>
      <c r="EBU3127" s="93"/>
      <c r="EBV3127" s="93"/>
      <c r="EBW3127" s="93"/>
      <c r="EBX3127" s="93"/>
      <c r="EBY3127" s="93"/>
      <c r="EBZ3127" s="93"/>
      <c r="ECA3127" s="93"/>
      <c r="ECB3127" s="93"/>
      <c r="ECC3127" s="93"/>
      <c r="ECD3127" s="93"/>
      <c r="ECE3127" s="93"/>
      <c r="ECF3127" s="93"/>
      <c r="ECG3127" s="93"/>
      <c r="ECH3127" s="93"/>
      <c r="ECI3127" s="93"/>
      <c r="ECJ3127" s="93"/>
      <c r="ECK3127" s="93"/>
      <c r="ECL3127" s="93"/>
      <c r="ECM3127" s="93"/>
      <c r="ECN3127" s="93"/>
      <c r="ECO3127" s="93"/>
      <c r="ECP3127" s="93"/>
      <c r="ECQ3127" s="93"/>
      <c r="ECR3127" s="93"/>
      <c r="ECS3127" s="93"/>
      <c r="ECT3127" s="93"/>
      <c r="ECU3127" s="93"/>
      <c r="ECV3127" s="93"/>
      <c r="ECW3127" s="93"/>
      <c r="ECX3127" s="93"/>
      <c r="ECY3127" s="93"/>
      <c r="ECZ3127" s="93"/>
      <c r="EDA3127" s="93"/>
      <c r="EDB3127" s="93"/>
      <c r="EDC3127" s="93"/>
      <c r="EDD3127" s="93"/>
      <c r="EDE3127" s="93"/>
      <c r="EDF3127" s="93"/>
      <c r="EDG3127" s="93"/>
      <c r="EDH3127" s="93"/>
      <c r="EDI3127" s="93"/>
      <c r="EDJ3127" s="93"/>
      <c r="EDK3127" s="93"/>
      <c r="EDL3127" s="93"/>
      <c r="EDM3127" s="93"/>
      <c r="EDN3127" s="93"/>
      <c r="EDO3127" s="93"/>
      <c r="EDP3127" s="93"/>
      <c r="EDQ3127" s="93"/>
      <c r="EDR3127" s="93"/>
      <c r="EDS3127" s="93"/>
      <c r="EDT3127" s="93"/>
      <c r="EDU3127" s="93"/>
      <c r="EDV3127" s="93"/>
      <c r="EDW3127" s="93"/>
      <c r="EDX3127" s="93"/>
      <c r="EDY3127" s="93"/>
      <c r="EDZ3127" s="93"/>
      <c r="EEA3127" s="93"/>
      <c r="EEB3127" s="93"/>
      <c r="EEC3127" s="93"/>
      <c r="EED3127" s="93"/>
      <c r="EEE3127" s="93"/>
      <c r="EEF3127" s="93"/>
      <c r="EEG3127" s="93"/>
      <c r="EEH3127" s="93"/>
      <c r="EEI3127" s="93"/>
      <c r="EEJ3127" s="93"/>
      <c r="EEK3127" s="93"/>
      <c r="EEL3127" s="93"/>
      <c r="EEM3127" s="93"/>
      <c r="EEN3127" s="93"/>
      <c r="EEO3127" s="93"/>
      <c r="EEP3127" s="93"/>
      <c r="EEQ3127" s="93"/>
      <c r="EER3127" s="93"/>
      <c r="EES3127" s="93"/>
      <c r="EET3127" s="93"/>
      <c r="EEU3127" s="93"/>
      <c r="EEV3127" s="93"/>
      <c r="EEW3127" s="93"/>
      <c r="EEX3127" s="93"/>
      <c r="EEY3127" s="93"/>
      <c r="EEZ3127" s="93"/>
      <c r="EFA3127" s="93"/>
      <c r="EFB3127" s="93"/>
      <c r="EFC3127" s="93"/>
      <c r="EFD3127" s="93"/>
      <c r="EFE3127" s="93"/>
      <c r="EFF3127" s="93"/>
      <c r="EFG3127" s="93"/>
      <c r="EFH3127" s="93"/>
      <c r="EFI3127" s="93"/>
      <c r="EFJ3127" s="93"/>
      <c r="EFK3127" s="93"/>
      <c r="EFL3127" s="93"/>
      <c r="EFM3127" s="93"/>
      <c r="EFN3127" s="93"/>
      <c r="EFO3127" s="93"/>
      <c r="EFP3127" s="93"/>
      <c r="EFQ3127" s="93"/>
      <c r="EFR3127" s="93"/>
      <c r="EFS3127" s="93"/>
      <c r="EFT3127" s="93"/>
      <c r="EFU3127" s="93"/>
      <c r="EFV3127" s="93"/>
      <c r="EFW3127" s="93"/>
      <c r="EFX3127" s="93"/>
      <c r="EFY3127" s="93"/>
      <c r="EFZ3127" s="93"/>
      <c r="EGA3127" s="93"/>
      <c r="EGB3127" s="93"/>
      <c r="EGC3127" s="93"/>
      <c r="EGD3127" s="93"/>
      <c r="EGE3127" s="93"/>
      <c r="EGF3127" s="93"/>
      <c r="EGG3127" s="93"/>
      <c r="EGH3127" s="93"/>
      <c r="EGI3127" s="93"/>
      <c r="EGJ3127" s="93"/>
      <c r="EGK3127" s="93"/>
      <c r="EGL3127" s="93"/>
      <c r="EGM3127" s="93"/>
      <c r="EGN3127" s="93"/>
      <c r="EGO3127" s="93"/>
      <c r="EGP3127" s="93"/>
      <c r="EGQ3127" s="93"/>
      <c r="EGR3127" s="93"/>
      <c r="EGS3127" s="93"/>
      <c r="EGT3127" s="93"/>
      <c r="EGU3127" s="93"/>
      <c r="EGV3127" s="93"/>
      <c r="EGW3127" s="93"/>
      <c r="EGX3127" s="93"/>
      <c r="EGY3127" s="93"/>
      <c r="EGZ3127" s="93"/>
      <c r="EHA3127" s="93"/>
      <c r="EHB3127" s="93"/>
      <c r="EHC3127" s="93"/>
      <c r="EHD3127" s="93"/>
      <c r="EHE3127" s="93"/>
      <c r="EHF3127" s="93"/>
      <c r="EHG3127" s="93"/>
      <c r="EHH3127" s="93"/>
      <c r="EHI3127" s="93"/>
      <c r="EHJ3127" s="93"/>
      <c r="EHK3127" s="93"/>
      <c r="EHL3127" s="93"/>
      <c r="EHM3127" s="93"/>
      <c r="EHN3127" s="93"/>
      <c r="EHO3127" s="93"/>
      <c r="EHP3127" s="93"/>
      <c r="EHQ3127" s="93"/>
      <c r="EHR3127" s="93"/>
      <c r="EHS3127" s="93"/>
      <c r="EHT3127" s="93"/>
      <c r="EHU3127" s="93"/>
      <c r="EHV3127" s="93"/>
      <c r="EHW3127" s="93"/>
      <c r="EHX3127" s="93"/>
      <c r="EHY3127" s="93"/>
      <c r="EHZ3127" s="93"/>
      <c r="EIA3127" s="93"/>
      <c r="EIB3127" s="93"/>
      <c r="EIC3127" s="93"/>
      <c r="EID3127" s="93"/>
      <c r="EIE3127" s="93"/>
      <c r="EIF3127" s="93"/>
      <c r="EIG3127" s="93"/>
      <c r="EIH3127" s="93"/>
      <c r="EII3127" s="93"/>
      <c r="EIJ3127" s="93"/>
      <c r="EIK3127" s="93"/>
      <c r="EIL3127" s="93"/>
      <c r="EIM3127" s="93"/>
      <c r="EIN3127" s="93"/>
      <c r="EIO3127" s="93"/>
      <c r="EIP3127" s="93"/>
      <c r="EIQ3127" s="93"/>
      <c r="EIR3127" s="93"/>
      <c r="EIS3127" s="93"/>
      <c r="EIT3127" s="93"/>
      <c r="EIU3127" s="93"/>
      <c r="EIV3127" s="93"/>
      <c r="EIW3127" s="93"/>
      <c r="EIX3127" s="93"/>
      <c r="EIY3127" s="93"/>
      <c r="EIZ3127" s="93"/>
      <c r="EJA3127" s="93"/>
      <c r="EJB3127" s="93"/>
      <c r="EJC3127" s="93"/>
      <c r="EJD3127" s="93"/>
      <c r="EJE3127" s="93"/>
      <c r="EJF3127" s="93"/>
      <c r="EJG3127" s="93"/>
      <c r="EJH3127" s="93"/>
      <c r="EJI3127" s="93"/>
      <c r="EJJ3127" s="93"/>
      <c r="EJK3127" s="93"/>
      <c r="EJL3127" s="93"/>
      <c r="EJM3127" s="93"/>
      <c r="EJN3127" s="93"/>
      <c r="EJO3127" s="93"/>
      <c r="EJP3127" s="93"/>
      <c r="EJQ3127" s="93"/>
      <c r="EJR3127" s="93"/>
      <c r="EJS3127" s="93"/>
      <c r="EJT3127" s="93"/>
      <c r="EJU3127" s="93"/>
      <c r="EJV3127" s="93"/>
      <c r="EJW3127" s="93"/>
      <c r="EJX3127" s="93"/>
      <c r="EJY3127" s="93"/>
      <c r="EJZ3127" s="93"/>
      <c r="EKA3127" s="93"/>
      <c r="EKB3127" s="93"/>
      <c r="EKC3127" s="93"/>
      <c r="EKD3127" s="93"/>
      <c r="EKE3127" s="93"/>
      <c r="EKF3127" s="93"/>
      <c r="EKG3127" s="93"/>
      <c r="EKH3127" s="93"/>
      <c r="EKI3127" s="93"/>
      <c r="EKJ3127" s="93"/>
      <c r="EKK3127" s="93"/>
      <c r="EKL3127" s="93"/>
      <c r="EKM3127" s="93"/>
      <c r="EKN3127" s="93"/>
      <c r="EKO3127" s="93"/>
      <c r="EKP3127" s="93"/>
      <c r="EKQ3127" s="93"/>
      <c r="EKR3127" s="93"/>
      <c r="EKS3127" s="93"/>
      <c r="EKT3127" s="93"/>
      <c r="EKU3127" s="93"/>
      <c r="EKV3127" s="93"/>
      <c r="EKW3127" s="93"/>
      <c r="EKX3127" s="93"/>
      <c r="EKY3127" s="93"/>
      <c r="EKZ3127" s="93"/>
      <c r="ELA3127" s="93"/>
      <c r="ELB3127" s="93"/>
      <c r="ELC3127" s="93"/>
      <c r="ELD3127" s="93"/>
      <c r="ELE3127" s="93"/>
      <c r="ELF3127" s="93"/>
      <c r="ELG3127" s="93"/>
      <c r="ELH3127" s="93"/>
      <c r="ELI3127" s="93"/>
      <c r="ELJ3127" s="93"/>
      <c r="ELK3127" s="93"/>
      <c r="ELL3127" s="93"/>
      <c r="ELM3127" s="93"/>
      <c r="ELN3127" s="93"/>
      <c r="ELO3127" s="93"/>
      <c r="ELP3127" s="93"/>
      <c r="ELQ3127" s="93"/>
      <c r="ELR3127" s="93"/>
      <c r="ELS3127" s="93"/>
      <c r="ELT3127" s="93"/>
      <c r="ELU3127" s="93"/>
      <c r="ELV3127" s="93"/>
      <c r="ELW3127" s="93"/>
      <c r="ELX3127" s="93"/>
      <c r="ELY3127" s="93"/>
      <c r="ELZ3127" s="93"/>
      <c r="EMA3127" s="93"/>
      <c r="EMB3127" s="93"/>
      <c r="EMC3127" s="93"/>
      <c r="EMD3127" s="93"/>
      <c r="EME3127" s="93"/>
      <c r="EMF3127" s="93"/>
      <c r="EMG3127" s="93"/>
      <c r="EMH3127" s="93"/>
      <c r="EMI3127" s="93"/>
      <c r="EMJ3127" s="93"/>
      <c r="EMK3127" s="93"/>
      <c r="EML3127" s="93"/>
      <c r="EMM3127" s="93"/>
      <c r="EMN3127" s="93"/>
      <c r="EMO3127" s="93"/>
      <c r="EMP3127" s="93"/>
      <c r="EMQ3127" s="93"/>
      <c r="EMR3127" s="93"/>
      <c r="EMS3127" s="93"/>
      <c r="EMT3127" s="93"/>
      <c r="EMU3127" s="93"/>
      <c r="EMV3127" s="93"/>
      <c r="EMW3127" s="93"/>
      <c r="EMX3127" s="93"/>
      <c r="EMY3127" s="93"/>
      <c r="EMZ3127" s="93"/>
      <c r="ENA3127" s="93"/>
      <c r="ENB3127" s="93"/>
      <c r="ENC3127" s="93"/>
      <c r="END3127" s="93"/>
      <c r="ENE3127" s="93"/>
      <c r="ENF3127" s="93"/>
      <c r="ENG3127" s="93"/>
      <c r="ENH3127" s="93"/>
      <c r="ENI3127" s="93"/>
      <c r="ENJ3127" s="93"/>
      <c r="ENK3127" s="93"/>
      <c r="ENL3127" s="93"/>
      <c r="ENM3127" s="93"/>
      <c r="ENN3127" s="93"/>
      <c r="ENO3127" s="93"/>
      <c r="ENP3127" s="93"/>
      <c r="ENQ3127" s="93"/>
      <c r="ENR3127" s="93"/>
      <c r="ENS3127" s="93"/>
      <c r="ENT3127" s="93"/>
      <c r="ENU3127" s="93"/>
      <c r="ENV3127" s="93"/>
      <c r="ENW3127" s="93"/>
      <c r="ENX3127" s="93"/>
      <c r="ENY3127" s="93"/>
      <c r="ENZ3127" s="93"/>
      <c r="EOA3127" s="93"/>
      <c r="EOB3127" s="93"/>
      <c r="EOC3127" s="93"/>
      <c r="EOD3127" s="93"/>
      <c r="EOE3127" s="93"/>
      <c r="EOF3127" s="93"/>
      <c r="EOG3127" s="93"/>
      <c r="EOH3127" s="93"/>
      <c r="EOI3127" s="93"/>
      <c r="EOJ3127" s="93"/>
      <c r="EOK3127" s="93"/>
      <c r="EOL3127" s="93"/>
      <c r="EOM3127" s="93"/>
      <c r="EON3127" s="93"/>
      <c r="EOO3127" s="93"/>
      <c r="EOP3127" s="93"/>
      <c r="EOQ3127" s="93"/>
      <c r="EOR3127" s="93"/>
      <c r="EOS3127" s="93"/>
      <c r="EOT3127" s="93"/>
      <c r="EOU3127" s="93"/>
      <c r="EOV3127" s="93"/>
      <c r="EOW3127" s="93"/>
      <c r="EOX3127" s="93"/>
      <c r="EOY3127" s="93"/>
      <c r="EOZ3127" s="93"/>
      <c r="EPA3127" s="93"/>
      <c r="EPB3127" s="93"/>
      <c r="EPC3127" s="93"/>
      <c r="EPD3127" s="93"/>
      <c r="EPE3127" s="93"/>
      <c r="EPF3127" s="93"/>
      <c r="EPG3127" s="93"/>
      <c r="EPH3127" s="93"/>
      <c r="EPI3127" s="93"/>
      <c r="EPJ3127" s="93"/>
      <c r="EPK3127" s="93"/>
      <c r="EPL3127" s="93"/>
      <c r="EPM3127" s="93"/>
      <c r="EPN3127" s="93"/>
      <c r="EPO3127" s="93"/>
      <c r="EPP3127" s="93"/>
      <c r="EPQ3127" s="93"/>
      <c r="EPR3127" s="93"/>
      <c r="EPS3127" s="93"/>
      <c r="EPT3127" s="93"/>
      <c r="EPU3127" s="93"/>
      <c r="EPV3127" s="93"/>
      <c r="EPW3127" s="93"/>
      <c r="EPX3127" s="93"/>
      <c r="EPY3127" s="93"/>
      <c r="EPZ3127" s="93"/>
      <c r="EQA3127" s="93"/>
      <c r="EQB3127" s="93"/>
      <c r="EQC3127" s="93"/>
      <c r="EQD3127" s="93"/>
      <c r="EQE3127" s="93"/>
      <c r="EQF3127" s="93"/>
      <c r="EQG3127" s="93"/>
      <c r="EQH3127" s="93"/>
      <c r="EQI3127" s="93"/>
      <c r="EQJ3127" s="93"/>
      <c r="EQK3127" s="93"/>
      <c r="EQL3127" s="93"/>
      <c r="EQM3127" s="93"/>
      <c r="EQN3127" s="93"/>
      <c r="EQO3127" s="93"/>
      <c r="EQP3127" s="93"/>
      <c r="EQQ3127" s="93"/>
      <c r="EQR3127" s="93"/>
      <c r="EQS3127" s="93"/>
      <c r="EQT3127" s="93"/>
      <c r="EQU3127" s="93"/>
      <c r="EQV3127" s="93"/>
      <c r="EQW3127" s="93"/>
      <c r="EQX3127" s="93"/>
      <c r="EQY3127" s="93"/>
      <c r="EQZ3127" s="93"/>
      <c r="ERA3127" s="93"/>
      <c r="ERB3127" s="93"/>
      <c r="ERC3127" s="93"/>
      <c r="ERD3127" s="93"/>
      <c r="ERE3127" s="93"/>
      <c r="ERF3127" s="93"/>
      <c r="ERG3127" s="93"/>
      <c r="ERH3127" s="93"/>
      <c r="ERI3127" s="93"/>
      <c r="ERJ3127" s="93"/>
      <c r="ERK3127" s="93"/>
      <c r="ERL3127" s="93"/>
      <c r="ERM3127" s="93"/>
      <c r="ERN3127" s="93"/>
      <c r="ERO3127" s="93"/>
      <c r="ERP3127" s="93"/>
      <c r="ERQ3127" s="93"/>
      <c r="ERR3127" s="93"/>
      <c r="ERS3127" s="93"/>
      <c r="ERT3127" s="93"/>
      <c r="ERU3127" s="93"/>
      <c r="ERV3127" s="93"/>
      <c r="ERW3127" s="93"/>
      <c r="ERX3127" s="93"/>
      <c r="ERY3127" s="93"/>
      <c r="ERZ3127" s="93"/>
      <c r="ESA3127" s="93"/>
      <c r="ESB3127" s="93"/>
      <c r="ESC3127" s="93"/>
      <c r="ESD3127" s="93"/>
      <c r="ESE3127" s="93"/>
      <c r="ESF3127" s="93"/>
      <c r="ESG3127" s="93"/>
      <c r="ESH3127" s="93"/>
      <c r="ESI3127" s="93"/>
      <c r="ESJ3127" s="93"/>
      <c r="ESK3127" s="93"/>
      <c r="ESL3127" s="93"/>
      <c r="ESM3127" s="93"/>
      <c r="ESN3127" s="93"/>
      <c r="ESO3127" s="93"/>
      <c r="ESP3127" s="93"/>
      <c r="ESQ3127" s="93"/>
      <c r="ESR3127" s="93"/>
      <c r="ESS3127" s="93"/>
      <c r="EST3127" s="93"/>
      <c r="ESU3127" s="93"/>
      <c r="ESV3127" s="93"/>
      <c r="ESW3127" s="93"/>
      <c r="ESX3127" s="93"/>
      <c r="ESY3127" s="93"/>
      <c r="ESZ3127" s="93"/>
      <c r="ETA3127" s="93"/>
      <c r="ETB3127" s="93"/>
      <c r="ETC3127" s="93"/>
      <c r="ETD3127" s="93"/>
      <c r="ETE3127" s="93"/>
      <c r="ETF3127" s="93"/>
      <c r="ETG3127" s="93"/>
      <c r="ETH3127" s="93"/>
      <c r="ETI3127" s="93"/>
      <c r="ETJ3127" s="93"/>
      <c r="ETK3127" s="93"/>
      <c r="ETL3127" s="93"/>
      <c r="ETM3127" s="93"/>
      <c r="ETN3127" s="93"/>
      <c r="ETO3127" s="93"/>
      <c r="ETP3127" s="93"/>
      <c r="ETQ3127" s="93"/>
      <c r="ETR3127" s="93"/>
      <c r="ETS3127" s="93"/>
      <c r="ETT3127" s="93"/>
      <c r="ETU3127" s="93"/>
      <c r="ETV3127" s="93"/>
      <c r="ETW3127" s="93"/>
      <c r="ETX3127" s="93"/>
      <c r="ETY3127" s="93"/>
      <c r="ETZ3127" s="93"/>
      <c r="EUA3127" s="93"/>
      <c r="EUB3127" s="93"/>
      <c r="EUC3127" s="93"/>
      <c r="EUD3127" s="93"/>
      <c r="EUE3127" s="93"/>
      <c r="EUF3127" s="93"/>
      <c r="EUG3127" s="93"/>
      <c r="EUH3127" s="93"/>
      <c r="EUI3127" s="93"/>
      <c r="EUJ3127" s="93"/>
      <c r="EUK3127" s="93"/>
      <c r="EUL3127" s="93"/>
      <c r="EUM3127" s="93"/>
      <c r="EUN3127" s="93"/>
      <c r="EUO3127" s="93"/>
      <c r="EUP3127" s="93"/>
      <c r="EUQ3127" s="93"/>
      <c r="EUR3127" s="93"/>
      <c r="EUS3127" s="93"/>
      <c r="EUT3127" s="93"/>
      <c r="EUU3127" s="93"/>
      <c r="EUV3127" s="93"/>
      <c r="EUW3127" s="93"/>
      <c r="EUX3127" s="93"/>
      <c r="EUY3127" s="93"/>
      <c r="EUZ3127" s="93"/>
      <c r="EVA3127" s="93"/>
      <c r="EVB3127" s="93"/>
      <c r="EVC3127" s="93"/>
      <c r="EVD3127" s="93"/>
      <c r="EVE3127" s="93"/>
      <c r="EVF3127" s="93"/>
      <c r="EVG3127" s="93"/>
      <c r="EVH3127" s="93"/>
      <c r="EVI3127" s="93"/>
      <c r="EVJ3127" s="93"/>
      <c r="EVK3127" s="93"/>
      <c r="EVL3127" s="93"/>
      <c r="EVM3127" s="93"/>
      <c r="EVN3127" s="93"/>
      <c r="EVO3127" s="93"/>
      <c r="EVP3127" s="93"/>
      <c r="EVQ3127" s="93"/>
      <c r="EVR3127" s="93"/>
      <c r="EVS3127" s="93"/>
      <c r="EVT3127" s="93"/>
      <c r="EVU3127" s="93"/>
      <c r="EVV3127" s="93"/>
      <c r="EVW3127" s="93"/>
      <c r="EVX3127" s="93"/>
      <c r="EVY3127" s="93"/>
      <c r="EVZ3127" s="93"/>
      <c r="EWA3127" s="93"/>
      <c r="EWB3127" s="93"/>
      <c r="EWC3127" s="93"/>
      <c r="EWD3127" s="93"/>
      <c r="EWE3127" s="93"/>
      <c r="EWF3127" s="93"/>
      <c r="EWG3127" s="93"/>
      <c r="EWH3127" s="93"/>
      <c r="EWI3127" s="93"/>
      <c r="EWJ3127" s="93"/>
      <c r="EWK3127" s="93"/>
      <c r="EWL3127" s="93"/>
      <c r="EWM3127" s="93"/>
      <c r="EWN3127" s="93"/>
      <c r="EWO3127" s="93"/>
      <c r="EWP3127" s="93"/>
      <c r="EWQ3127" s="93"/>
      <c r="EWR3127" s="93"/>
      <c r="EWS3127" s="93"/>
      <c r="EWT3127" s="93"/>
      <c r="EWU3127" s="93"/>
      <c r="EWV3127" s="93"/>
      <c r="EWW3127" s="93"/>
      <c r="EWX3127" s="93"/>
      <c r="EWY3127" s="93"/>
      <c r="EWZ3127" s="93"/>
      <c r="EXA3127" s="93"/>
      <c r="EXB3127" s="93"/>
      <c r="EXC3127" s="93"/>
      <c r="EXD3127" s="93"/>
      <c r="EXE3127" s="93"/>
      <c r="EXF3127" s="93"/>
      <c r="EXG3127" s="93"/>
      <c r="EXH3127" s="93"/>
      <c r="EXI3127" s="93"/>
      <c r="EXJ3127" s="93"/>
      <c r="EXK3127" s="93"/>
      <c r="EXL3127" s="93"/>
      <c r="EXM3127" s="93"/>
      <c r="EXN3127" s="93"/>
      <c r="EXO3127" s="93"/>
      <c r="EXP3127" s="93"/>
      <c r="EXQ3127" s="93"/>
      <c r="EXR3127" s="93"/>
      <c r="EXS3127" s="93"/>
      <c r="EXT3127" s="93"/>
      <c r="EXU3127" s="93"/>
      <c r="EXV3127" s="93"/>
      <c r="EXW3127" s="93"/>
      <c r="EXX3127" s="93"/>
      <c r="EXY3127" s="93"/>
      <c r="EXZ3127" s="93"/>
      <c r="EYA3127" s="93"/>
      <c r="EYB3127" s="93"/>
      <c r="EYC3127" s="93"/>
      <c r="EYD3127" s="93"/>
      <c r="EYE3127" s="93"/>
      <c r="EYF3127" s="93"/>
      <c r="EYG3127" s="93"/>
      <c r="EYH3127" s="93"/>
      <c r="EYI3127" s="93"/>
      <c r="EYJ3127" s="93"/>
      <c r="EYK3127" s="93"/>
      <c r="EYL3127" s="93"/>
      <c r="EYM3127" s="93"/>
      <c r="EYN3127" s="93"/>
      <c r="EYO3127" s="93"/>
      <c r="EYP3127" s="93"/>
      <c r="EYQ3127" s="93"/>
      <c r="EYR3127" s="93"/>
      <c r="EYS3127" s="93"/>
      <c r="EYT3127" s="93"/>
      <c r="EYU3127" s="93"/>
      <c r="EYV3127" s="93"/>
      <c r="EYW3127" s="93"/>
      <c r="EYX3127" s="93"/>
      <c r="EYY3127" s="93"/>
      <c r="EYZ3127" s="93"/>
      <c r="EZA3127" s="93"/>
      <c r="EZB3127" s="93"/>
      <c r="EZC3127" s="93"/>
      <c r="EZD3127" s="93"/>
      <c r="EZE3127" s="93"/>
      <c r="EZF3127" s="93"/>
      <c r="EZG3127" s="93"/>
      <c r="EZH3127" s="93"/>
      <c r="EZI3127" s="93"/>
      <c r="EZJ3127" s="93"/>
      <c r="EZK3127" s="93"/>
      <c r="EZL3127" s="93"/>
      <c r="EZM3127" s="93"/>
      <c r="EZN3127" s="93"/>
      <c r="EZO3127" s="93"/>
      <c r="EZP3127" s="93"/>
      <c r="EZQ3127" s="93"/>
      <c r="EZR3127" s="93"/>
      <c r="EZS3127" s="93"/>
      <c r="EZT3127" s="93"/>
      <c r="EZU3127" s="93"/>
      <c r="EZV3127" s="93"/>
      <c r="EZW3127" s="93"/>
      <c r="EZX3127" s="93"/>
      <c r="EZY3127" s="93"/>
      <c r="EZZ3127" s="93"/>
      <c r="FAA3127" s="93"/>
      <c r="FAB3127" s="93"/>
      <c r="FAC3127" s="93"/>
      <c r="FAD3127" s="93"/>
      <c r="FAE3127" s="93"/>
      <c r="FAF3127" s="93"/>
      <c r="FAG3127" s="93"/>
      <c r="FAH3127" s="93"/>
      <c r="FAI3127" s="93"/>
      <c r="FAJ3127" s="93"/>
      <c r="FAK3127" s="93"/>
      <c r="FAL3127" s="93"/>
      <c r="FAM3127" s="93"/>
      <c r="FAN3127" s="93"/>
      <c r="FAO3127" s="93"/>
      <c r="FAP3127" s="93"/>
      <c r="FAQ3127" s="93"/>
      <c r="FAR3127" s="93"/>
      <c r="FAS3127" s="93"/>
      <c r="FAT3127" s="93"/>
      <c r="FAU3127" s="93"/>
      <c r="FAV3127" s="93"/>
      <c r="FAW3127" s="93"/>
      <c r="FAX3127" s="93"/>
      <c r="FAY3127" s="93"/>
      <c r="FAZ3127" s="93"/>
      <c r="FBA3127" s="93"/>
      <c r="FBB3127" s="93"/>
      <c r="FBC3127" s="93"/>
      <c r="FBD3127" s="93"/>
      <c r="FBE3127" s="93"/>
      <c r="FBF3127" s="93"/>
      <c r="FBG3127" s="93"/>
      <c r="FBH3127" s="93"/>
      <c r="FBI3127" s="93"/>
      <c r="FBJ3127" s="93"/>
      <c r="FBK3127" s="93"/>
      <c r="FBL3127" s="93"/>
      <c r="FBM3127" s="93"/>
      <c r="FBN3127" s="93"/>
      <c r="FBO3127" s="93"/>
      <c r="FBP3127" s="93"/>
      <c r="FBQ3127" s="93"/>
      <c r="FBR3127" s="93"/>
      <c r="FBS3127" s="93"/>
      <c r="FBT3127" s="93"/>
      <c r="FBU3127" s="93"/>
      <c r="FBV3127" s="93"/>
      <c r="FBW3127" s="93"/>
      <c r="FBX3127" s="93"/>
      <c r="FBY3127" s="93"/>
      <c r="FBZ3127" s="93"/>
      <c r="FCA3127" s="93"/>
      <c r="FCB3127" s="93"/>
      <c r="FCC3127" s="93"/>
      <c r="FCD3127" s="93"/>
      <c r="FCE3127" s="93"/>
      <c r="FCF3127" s="93"/>
      <c r="FCG3127" s="93"/>
      <c r="FCH3127" s="93"/>
      <c r="FCI3127" s="93"/>
      <c r="FCJ3127" s="93"/>
      <c r="FCK3127" s="93"/>
      <c r="FCL3127" s="93"/>
      <c r="FCM3127" s="93"/>
      <c r="FCN3127" s="93"/>
      <c r="FCO3127" s="93"/>
      <c r="FCP3127" s="93"/>
      <c r="FCQ3127" s="93"/>
      <c r="FCR3127" s="93"/>
      <c r="FCS3127" s="93"/>
      <c r="FCT3127" s="93"/>
      <c r="FCU3127" s="93"/>
      <c r="FCV3127" s="93"/>
      <c r="FCW3127" s="93"/>
      <c r="FCX3127" s="93"/>
      <c r="FCY3127" s="93"/>
      <c r="FCZ3127" s="93"/>
      <c r="FDA3127" s="93"/>
      <c r="FDB3127" s="93"/>
      <c r="FDC3127" s="93"/>
      <c r="FDD3127" s="93"/>
      <c r="FDE3127" s="93"/>
      <c r="FDF3127" s="93"/>
      <c r="FDG3127" s="93"/>
      <c r="FDH3127" s="93"/>
      <c r="FDI3127" s="93"/>
      <c r="FDJ3127" s="93"/>
      <c r="FDK3127" s="93"/>
      <c r="FDL3127" s="93"/>
      <c r="FDM3127" s="93"/>
      <c r="FDN3127" s="93"/>
      <c r="FDO3127" s="93"/>
      <c r="FDP3127" s="93"/>
      <c r="FDQ3127" s="93"/>
      <c r="FDR3127" s="93"/>
      <c r="FDS3127" s="93"/>
      <c r="FDT3127" s="93"/>
      <c r="FDU3127" s="93"/>
      <c r="FDV3127" s="93"/>
      <c r="FDW3127" s="93"/>
      <c r="FDX3127" s="93"/>
      <c r="FDY3127" s="93"/>
      <c r="FDZ3127" s="93"/>
      <c r="FEA3127" s="93"/>
      <c r="FEB3127" s="93"/>
      <c r="FEC3127" s="93"/>
      <c r="FED3127" s="93"/>
      <c r="FEE3127" s="93"/>
      <c r="FEF3127" s="93"/>
      <c r="FEG3127" s="93"/>
      <c r="FEH3127" s="93"/>
      <c r="FEI3127" s="93"/>
      <c r="FEJ3127" s="93"/>
      <c r="FEK3127" s="93"/>
      <c r="FEL3127" s="93"/>
      <c r="FEM3127" s="93"/>
      <c r="FEN3127" s="93"/>
      <c r="FEO3127" s="93"/>
      <c r="FEP3127" s="93"/>
      <c r="FEQ3127" s="93"/>
      <c r="FER3127" s="93"/>
      <c r="FES3127" s="93"/>
      <c r="FET3127" s="93"/>
      <c r="FEU3127" s="93"/>
      <c r="FEV3127" s="93"/>
      <c r="FEW3127" s="93"/>
      <c r="FEX3127" s="93"/>
      <c r="FEY3127" s="93"/>
      <c r="FEZ3127" s="93"/>
      <c r="FFA3127" s="93"/>
      <c r="FFB3127" s="93"/>
      <c r="FFC3127" s="93"/>
      <c r="FFD3127" s="93"/>
      <c r="FFE3127" s="93"/>
      <c r="FFF3127" s="93"/>
      <c r="FFG3127" s="93"/>
      <c r="FFH3127" s="93"/>
      <c r="FFI3127" s="93"/>
      <c r="FFJ3127" s="93"/>
      <c r="FFK3127" s="93"/>
      <c r="FFL3127" s="93"/>
      <c r="FFM3127" s="93"/>
      <c r="FFN3127" s="93"/>
      <c r="FFO3127" s="93"/>
      <c r="FFP3127" s="93"/>
      <c r="FFQ3127" s="93"/>
      <c r="FFR3127" s="93"/>
      <c r="FFS3127" s="93"/>
      <c r="FFT3127" s="93"/>
      <c r="FFU3127" s="93"/>
      <c r="FFV3127" s="93"/>
      <c r="FFW3127" s="93"/>
      <c r="FFX3127" s="93"/>
      <c r="FFY3127" s="93"/>
      <c r="FFZ3127" s="93"/>
      <c r="FGA3127" s="93"/>
      <c r="FGB3127" s="93"/>
      <c r="FGC3127" s="93"/>
      <c r="FGD3127" s="93"/>
      <c r="FGE3127" s="93"/>
      <c r="FGF3127" s="93"/>
      <c r="FGG3127" s="93"/>
      <c r="FGH3127" s="93"/>
      <c r="FGI3127" s="93"/>
      <c r="FGJ3127" s="93"/>
      <c r="FGK3127" s="93"/>
      <c r="FGL3127" s="93"/>
      <c r="FGM3127" s="93"/>
      <c r="FGN3127" s="93"/>
      <c r="FGO3127" s="93"/>
      <c r="FGP3127" s="93"/>
      <c r="FGQ3127" s="93"/>
      <c r="FGR3127" s="93"/>
      <c r="FGS3127" s="93"/>
      <c r="FGT3127" s="93"/>
      <c r="FGU3127" s="93"/>
      <c r="FGV3127" s="93"/>
      <c r="FGW3127" s="93"/>
      <c r="FGX3127" s="93"/>
      <c r="FGY3127" s="93"/>
      <c r="FGZ3127" s="93"/>
      <c r="FHA3127" s="93"/>
      <c r="FHB3127" s="93"/>
      <c r="FHC3127" s="93"/>
      <c r="FHD3127" s="93"/>
      <c r="FHE3127" s="93"/>
      <c r="FHF3127" s="93"/>
      <c r="FHG3127" s="93"/>
      <c r="FHH3127" s="93"/>
      <c r="FHI3127" s="93"/>
      <c r="FHJ3127" s="93"/>
      <c r="FHK3127" s="93"/>
      <c r="FHL3127" s="93"/>
      <c r="FHM3127" s="93"/>
      <c r="FHN3127" s="93"/>
      <c r="FHO3127" s="93"/>
      <c r="FHP3127" s="93"/>
      <c r="FHQ3127" s="93"/>
      <c r="FHR3127" s="93"/>
      <c r="FHS3127" s="93"/>
      <c r="FHT3127" s="93"/>
      <c r="FHU3127" s="93"/>
      <c r="FHV3127" s="93"/>
      <c r="FHW3127" s="93"/>
      <c r="FHX3127" s="93"/>
      <c r="FHY3127" s="93"/>
      <c r="FHZ3127" s="93"/>
      <c r="FIA3127" s="93"/>
      <c r="FIB3127" s="93"/>
      <c r="FIC3127" s="93"/>
      <c r="FID3127" s="93"/>
      <c r="FIE3127" s="93"/>
      <c r="FIF3127" s="93"/>
      <c r="FIG3127" s="93"/>
      <c r="FIH3127" s="93"/>
      <c r="FII3127" s="93"/>
      <c r="FIJ3127" s="93"/>
      <c r="FIK3127" s="93"/>
      <c r="FIL3127" s="93"/>
      <c r="FIM3127" s="93"/>
      <c r="FIN3127" s="93"/>
      <c r="FIO3127" s="93"/>
      <c r="FIP3127" s="93"/>
      <c r="FIQ3127" s="93"/>
      <c r="FIR3127" s="93"/>
      <c r="FIS3127" s="93"/>
      <c r="FIT3127" s="93"/>
      <c r="FIU3127" s="93"/>
      <c r="FIV3127" s="93"/>
      <c r="FIW3127" s="93"/>
      <c r="FIX3127" s="93"/>
      <c r="FIY3127" s="93"/>
      <c r="FIZ3127" s="93"/>
      <c r="FJA3127" s="93"/>
      <c r="FJB3127" s="93"/>
      <c r="FJC3127" s="93"/>
      <c r="FJD3127" s="93"/>
      <c r="FJE3127" s="93"/>
      <c r="FJF3127" s="93"/>
      <c r="FJG3127" s="93"/>
      <c r="FJH3127" s="93"/>
      <c r="FJI3127" s="93"/>
      <c r="FJJ3127" s="93"/>
      <c r="FJK3127" s="93"/>
      <c r="FJL3127" s="93"/>
      <c r="FJM3127" s="93"/>
      <c r="FJN3127" s="93"/>
      <c r="FJO3127" s="93"/>
      <c r="FJP3127" s="93"/>
      <c r="FJQ3127" s="93"/>
      <c r="FJR3127" s="93"/>
      <c r="FJS3127" s="93"/>
      <c r="FJT3127" s="93"/>
      <c r="FJU3127" s="93"/>
      <c r="FJV3127" s="93"/>
      <c r="FJW3127" s="93"/>
      <c r="FJX3127" s="93"/>
      <c r="FJY3127" s="93"/>
      <c r="FJZ3127" s="93"/>
      <c r="FKA3127" s="93"/>
      <c r="FKB3127" s="93"/>
      <c r="FKC3127" s="93"/>
      <c r="FKD3127" s="93"/>
      <c r="FKE3127" s="93"/>
      <c r="FKF3127" s="93"/>
      <c r="FKG3127" s="93"/>
      <c r="FKH3127" s="93"/>
      <c r="FKI3127" s="93"/>
      <c r="FKJ3127" s="93"/>
      <c r="FKK3127" s="93"/>
      <c r="FKL3127" s="93"/>
      <c r="FKM3127" s="93"/>
      <c r="FKN3127" s="93"/>
      <c r="FKO3127" s="93"/>
      <c r="FKP3127" s="93"/>
      <c r="FKQ3127" s="93"/>
      <c r="FKR3127" s="93"/>
      <c r="FKS3127" s="93"/>
      <c r="FKT3127" s="93"/>
      <c r="FKU3127" s="93"/>
      <c r="FKV3127" s="93"/>
      <c r="FKW3127" s="93"/>
      <c r="FKX3127" s="93"/>
      <c r="FKY3127" s="93"/>
      <c r="FKZ3127" s="93"/>
      <c r="FLA3127" s="93"/>
      <c r="FLB3127" s="93"/>
      <c r="FLC3127" s="93"/>
      <c r="FLD3127" s="93"/>
      <c r="FLE3127" s="93"/>
      <c r="FLF3127" s="93"/>
      <c r="FLG3127" s="93"/>
      <c r="FLH3127" s="93"/>
      <c r="FLI3127" s="93"/>
      <c r="FLJ3127" s="93"/>
      <c r="FLK3127" s="93"/>
      <c r="FLL3127" s="93"/>
      <c r="FLM3127" s="93"/>
      <c r="FLN3127" s="93"/>
      <c r="FLO3127" s="93"/>
      <c r="FLP3127" s="93"/>
      <c r="FLQ3127" s="93"/>
      <c r="FLR3127" s="93"/>
      <c r="FLS3127" s="93"/>
      <c r="FLT3127" s="93"/>
      <c r="FLU3127" s="93"/>
      <c r="FLV3127" s="93"/>
      <c r="FLW3127" s="93"/>
      <c r="FLX3127" s="93"/>
      <c r="FLY3127" s="93"/>
      <c r="FLZ3127" s="93"/>
      <c r="FMA3127" s="93"/>
      <c r="FMB3127" s="93"/>
      <c r="FMC3127" s="93"/>
      <c r="FMD3127" s="93"/>
      <c r="FME3127" s="93"/>
      <c r="FMF3127" s="93"/>
      <c r="FMG3127" s="93"/>
      <c r="FMH3127" s="93"/>
      <c r="FMI3127" s="93"/>
      <c r="FMJ3127" s="93"/>
      <c r="FMK3127" s="93"/>
      <c r="FML3127" s="93"/>
      <c r="FMM3127" s="93"/>
      <c r="FMN3127" s="93"/>
      <c r="FMO3127" s="93"/>
      <c r="FMP3127" s="93"/>
      <c r="FMQ3127" s="93"/>
      <c r="FMR3127" s="93"/>
      <c r="FMS3127" s="93"/>
      <c r="FMT3127" s="93"/>
      <c r="FMU3127" s="93"/>
      <c r="FMV3127" s="93"/>
      <c r="FMW3127" s="93"/>
      <c r="FMX3127" s="93"/>
      <c r="FMY3127" s="93"/>
      <c r="FMZ3127" s="93"/>
      <c r="FNA3127" s="93"/>
      <c r="FNB3127" s="93"/>
      <c r="FNC3127" s="93"/>
      <c r="FND3127" s="93"/>
      <c r="FNE3127" s="93"/>
      <c r="FNF3127" s="93"/>
      <c r="FNG3127" s="93"/>
      <c r="FNH3127" s="93"/>
      <c r="FNI3127" s="93"/>
      <c r="FNJ3127" s="93"/>
      <c r="FNK3127" s="93"/>
      <c r="FNL3127" s="93"/>
      <c r="FNM3127" s="93"/>
      <c r="FNN3127" s="93"/>
      <c r="FNO3127" s="93"/>
      <c r="FNP3127" s="93"/>
      <c r="FNQ3127" s="93"/>
      <c r="FNR3127" s="93"/>
      <c r="FNS3127" s="93"/>
      <c r="FNT3127" s="93"/>
      <c r="FNU3127" s="93"/>
      <c r="FNV3127" s="93"/>
      <c r="FNW3127" s="93"/>
      <c r="FNX3127" s="93"/>
      <c r="FNY3127" s="93"/>
      <c r="FNZ3127" s="93"/>
      <c r="FOA3127" s="93"/>
      <c r="FOB3127" s="93"/>
      <c r="FOC3127" s="93"/>
      <c r="FOD3127" s="93"/>
      <c r="FOE3127" s="93"/>
      <c r="FOF3127" s="93"/>
      <c r="FOG3127" s="93"/>
      <c r="FOH3127" s="93"/>
      <c r="FOI3127" s="93"/>
      <c r="FOJ3127" s="93"/>
      <c r="FOK3127" s="93"/>
      <c r="FOL3127" s="93"/>
      <c r="FOM3127" s="93"/>
      <c r="FON3127" s="93"/>
      <c r="FOO3127" s="93"/>
      <c r="FOP3127" s="93"/>
      <c r="FOQ3127" s="93"/>
      <c r="FOR3127" s="93"/>
      <c r="FOS3127" s="93"/>
      <c r="FOT3127" s="93"/>
      <c r="FOU3127" s="93"/>
      <c r="FOV3127" s="93"/>
      <c r="FOW3127" s="93"/>
      <c r="FOX3127" s="93"/>
      <c r="FOY3127" s="93"/>
      <c r="FOZ3127" s="93"/>
      <c r="FPA3127" s="93"/>
      <c r="FPB3127" s="93"/>
      <c r="FPC3127" s="93"/>
      <c r="FPD3127" s="93"/>
      <c r="FPE3127" s="93"/>
      <c r="FPF3127" s="93"/>
      <c r="FPG3127" s="93"/>
      <c r="FPH3127" s="93"/>
      <c r="FPI3127" s="93"/>
      <c r="FPJ3127" s="93"/>
      <c r="FPK3127" s="93"/>
      <c r="FPL3127" s="93"/>
      <c r="FPM3127" s="93"/>
      <c r="FPN3127" s="93"/>
      <c r="FPO3127" s="93"/>
      <c r="FPP3127" s="93"/>
      <c r="FPQ3127" s="93"/>
      <c r="FPR3127" s="93"/>
      <c r="FPS3127" s="93"/>
      <c r="FPT3127" s="93"/>
      <c r="FPU3127" s="93"/>
      <c r="FPV3127" s="93"/>
      <c r="FPW3127" s="93"/>
      <c r="FPX3127" s="93"/>
      <c r="FPY3127" s="93"/>
      <c r="FPZ3127" s="93"/>
      <c r="FQA3127" s="93"/>
      <c r="FQB3127" s="93"/>
      <c r="FQC3127" s="93"/>
      <c r="FQD3127" s="93"/>
      <c r="FQE3127" s="93"/>
      <c r="FQF3127" s="93"/>
      <c r="FQG3127" s="93"/>
      <c r="FQH3127" s="93"/>
      <c r="FQI3127" s="93"/>
      <c r="FQJ3127" s="93"/>
      <c r="FQK3127" s="93"/>
      <c r="FQL3127" s="93"/>
      <c r="FQM3127" s="93"/>
      <c r="FQN3127" s="93"/>
      <c r="FQO3127" s="93"/>
      <c r="FQP3127" s="93"/>
      <c r="FQQ3127" s="93"/>
      <c r="FQR3127" s="93"/>
      <c r="FQS3127" s="93"/>
      <c r="FQT3127" s="93"/>
      <c r="FQU3127" s="93"/>
      <c r="FQV3127" s="93"/>
      <c r="FQW3127" s="93"/>
      <c r="FQX3127" s="93"/>
      <c r="FQY3127" s="93"/>
      <c r="FQZ3127" s="93"/>
      <c r="FRA3127" s="93"/>
      <c r="FRB3127" s="93"/>
      <c r="FRC3127" s="93"/>
      <c r="FRD3127" s="93"/>
      <c r="FRE3127" s="93"/>
      <c r="FRF3127" s="93"/>
      <c r="FRG3127" s="93"/>
      <c r="FRH3127" s="93"/>
      <c r="FRI3127" s="93"/>
      <c r="FRJ3127" s="93"/>
      <c r="FRK3127" s="93"/>
      <c r="FRL3127" s="93"/>
      <c r="FRM3127" s="93"/>
      <c r="FRN3127" s="93"/>
      <c r="FRO3127" s="93"/>
      <c r="FRP3127" s="93"/>
      <c r="FRQ3127" s="93"/>
      <c r="FRR3127" s="93"/>
      <c r="FRS3127" s="93"/>
      <c r="FRT3127" s="93"/>
      <c r="FRU3127" s="93"/>
      <c r="FRV3127" s="93"/>
      <c r="FRW3127" s="93"/>
      <c r="FRX3127" s="93"/>
      <c r="FRY3127" s="93"/>
      <c r="FRZ3127" s="93"/>
      <c r="FSA3127" s="93"/>
      <c r="FSB3127" s="93"/>
      <c r="FSC3127" s="93"/>
      <c r="FSD3127" s="93"/>
      <c r="FSE3127" s="93"/>
      <c r="FSF3127" s="93"/>
      <c r="FSG3127" s="93"/>
      <c r="FSH3127" s="93"/>
      <c r="FSI3127" s="93"/>
      <c r="FSJ3127" s="93"/>
      <c r="FSK3127" s="93"/>
      <c r="FSL3127" s="93"/>
      <c r="FSM3127" s="93"/>
      <c r="FSN3127" s="93"/>
      <c r="FSO3127" s="93"/>
      <c r="FSP3127" s="93"/>
      <c r="FSQ3127" s="93"/>
      <c r="FSR3127" s="93"/>
      <c r="FSS3127" s="93"/>
      <c r="FST3127" s="93"/>
      <c r="FSU3127" s="93"/>
      <c r="FSV3127" s="93"/>
      <c r="FSW3127" s="93"/>
      <c r="FSX3127" s="93"/>
      <c r="FSY3127" s="93"/>
      <c r="FSZ3127" s="93"/>
      <c r="FTA3127" s="93"/>
      <c r="FTB3127" s="93"/>
      <c r="FTC3127" s="93"/>
      <c r="FTD3127" s="93"/>
      <c r="FTE3127" s="93"/>
      <c r="FTF3127" s="93"/>
      <c r="FTG3127" s="93"/>
      <c r="FTH3127" s="93"/>
      <c r="FTI3127" s="93"/>
      <c r="FTJ3127" s="93"/>
      <c r="FTK3127" s="93"/>
      <c r="FTL3127" s="93"/>
      <c r="FTM3127" s="93"/>
      <c r="FTN3127" s="93"/>
      <c r="FTO3127" s="93"/>
      <c r="FTP3127" s="93"/>
      <c r="FTQ3127" s="93"/>
      <c r="FTR3127" s="93"/>
      <c r="FTS3127" s="93"/>
      <c r="FTT3127" s="93"/>
      <c r="FTU3127" s="93"/>
      <c r="FTV3127" s="93"/>
      <c r="FTW3127" s="93"/>
      <c r="FTX3127" s="93"/>
      <c r="FTY3127" s="93"/>
      <c r="FTZ3127" s="93"/>
      <c r="FUA3127" s="93"/>
      <c r="FUB3127" s="93"/>
      <c r="FUC3127" s="93"/>
      <c r="FUD3127" s="93"/>
      <c r="FUE3127" s="93"/>
      <c r="FUF3127" s="93"/>
      <c r="FUG3127" s="93"/>
      <c r="FUH3127" s="93"/>
      <c r="FUI3127" s="93"/>
      <c r="FUJ3127" s="93"/>
      <c r="FUK3127" s="93"/>
      <c r="FUL3127" s="93"/>
      <c r="FUM3127" s="93"/>
      <c r="FUN3127" s="93"/>
      <c r="FUO3127" s="93"/>
      <c r="FUP3127" s="93"/>
      <c r="FUQ3127" s="93"/>
      <c r="FUR3127" s="93"/>
      <c r="FUS3127" s="93"/>
      <c r="FUT3127" s="93"/>
      <c r="FUU3127" s="93"/>
      <c r="FUV3127" s="93"/>
      <c r="FUW3127" s="93"/>
      <c r="FUX3127" s="93"/>
      <c r="FUY3127" s="93"/>
      <c r="FUZ3127" s="93"/>
      <c r="FVA3127" s="93"/>
      <c r="FVB3127" s="93"/>
      <c r="FVC3127" s="93"/>
      <c r="FVD3127" s="93"/>
      <c r="FVE3127" s="93"/>
      <c r="FVF3127" s="93"/>
      <c r="FVG3127" s="93"/>
      <c r="FVH3127" s="93"/>
      <c r="FVI3127" s="93"/>
      <c r="FVJ3127" s="93"/>
      <c r="FVK3127" s="93"/>
      <c r="FVL3127" s="93"/>
      <c r="FVM3127" s="93"/>
      <c r="FVN3127" s="93"/>
      <c r="FVO3127" s="93"/>
      <c r="FVP3127" s="93"/>
      <c r="FVQ3127" s="93"/>
      <c r="FVR3127" s="93"/>
      <c r="FVS3127" s="93"/>
      <c r="FVT3127" s="93"/>
      <c r="FVU3127" s="93"/>
      <c r="FVV3127" s="93"/>
      <c r="FVW3127" s="93"/>
      <c r="FVX3127" s="93"/>
      <c r="FVY3127" s="93"/>
      <c r="FVZ3127" s="93"/>
      <c r="FWA3127" s="93"/>
      <c r="FWB3127" s="93"/>
      <c r="FWC3127" s="93"/>
      <c r="FWD3127" s="93"/>
      <c r="FWE3127" s="93"/>
      <c r="FWF3127" s="93"/>
      <c r="FWG3127" s="93"/>
      <c r="FWH3127" s="93"/>
      <c r="FWI3127" s="93"/>
      <c r="FWJ3127" s="93"/>
      <c r="FWK3127" s="93"/>
      <c r="FWL3127" s="93"/>
      <c r="FWM3127" s="93"/>
      <c r="FWN3127" s="93"/>
      <c r="FWO3127" s="93"/>
      <c r="FWP3127" s="93"/>
      <c r="FWQ3127" s="93"/>
      <c r="FWR3127" s="93"/>
      <c r="FWS3127" s="93"/>
      <c r="FWT3127" s="93"/>
      <c r="FWU3127" s="93"/>
      <c r="FWV3127" s="93"/>
      <c r="FWW3127" s="93"/>
      <c r="FWX3127" s="93"/>
      <c r="FWY3127" s="93"/>
      <c r="FWZ3127" s="93"/>
      <c r="FXA3127" s="93"/>
      <c r="FXB3127" s="93"/>
      <c r="FXC3127" s="93"/>
      <c r="FXD3127" s="93"/>
      <c r="FXE3127" s="93"/>
      <c r="FXF3127" s="93"/>
      <c r="FXG3127" s="93"/>
      <c r="FXH3127" s="93"/>
      <c r="FXI3127" s="93"/>
      <c r="FXJ3127" s="93"/>
      <c r="FXK3127" s="93"/>
      <c r="FXL3127" s="93"/>
      <c r="FXM3127" s="93"/>
      <c r="FXN3127" s="93"/>
      <c r="FXO3127" s="93"/>
      <c r="FXP3127" s="93"/>
      <c r="FXQ3127" s="93"/>
      <c r="FXR3127" s="93"/>
      <c r="FXS3127" s="93"/>
      <c r="FXT3127" s="93"/>
      <c r="FXU3127" s="93"/>
      <c r="FXV3127" s="93"/>
      <c r="FXW3127" s="93"/>
      <c r="FXX3127" s="93"/>
      <c r="FXY3127" s="93"/>
      <c r="FXZ3127" s="93"/>
      <c r="FYA3127" s="93"/>
      <c r="FYB3127" s="93"/>
      <c r="FYC3127" s="93"/>
      <c r="FYD3127" s="93"/>
      <c r="FYE3127" s="93"/>
      <c r="FYF3127" s="93"/>
      <c r="FYG3127" s="93"/>
      <c r="FYH3127" s="93"/>
      <c r="FYI3127" s="93"/>
      <c r="FYJ3127" s="93"/>
      <c r="FYK3127" s="93"/>
      <c r="FYL3127" s="93"/>
      <c r="FYM3127" s="93"/>
      <c r="FYN3127" s="93"/>
      <c r="FYO3127" s="93"/>
      <c r="FYP3127" s="93"/>
      <c r="FYQ3127" s="93"/>
      <c r="FYR3127" s="93"/>
      <c r="FYS3127" s="93"/>
      <c r="FYT3127" s="93"/>
      <c r="FYU3127" s="93"/>
      <c r="FYV3127" s="93"/>
      <c r="FYW3127" s="93"/>
      <c r="FYX3127" s="93"/>
      <c r="FYY3127" s="93"/>
      <c r="FYZ3127" s="93"/>
      <c r="FZA3127" s="93"/>
      <c r="FZB3127" s="93"/>
      <c r="FZC3127" s="93"/>
      <c r="FZD3127" s="93"/>
      <c r="FZE3127" s="93"/>
      <c r="FZF3127" s="93"/>
      <c r="FZG3127" s="93"/>
      <c r="FZH3127" s="93"/>
      <c r="FZI3127" s="93"/>
      <c r="FZJ3127" s="93"/>
      <c r="FZK3127" s="93"/>
      <c r="FZL3127" s="93"/>
      <c r="FZM3127" s="93"/>
      <c r="FZN3127" s="93"/>
      <c r="FZO3127" s="93"/>
      <c r="FZP3127" s="93"/>
      <c r="FZQ3127" s="93"/>
      <c r="FZR3127" s="93"/>
      <c r="FZS3127" s="93"/>
      <c r="FZT3127" s="93"/>
      <c r="FZU3127" s="93"/>
      <c r="FZV3127" s="93"/>
      <c r="FZW3127" s="93"/>
      <c r="FZX3127" s="93"/>
      <c r="FZY3127" s="93"/>
      <c r="FZZ3127" s="93"/>
      <c r="GAA3127" s="93"/>
      <c r="GAB3127" s="93"/>
      <c r="GAC3127" s="93"/>
      <c r="GAD3127" s="93"/>
      <c r="GAE3127" s="93"/>
      <c r="GAF3127" s="93"/>
      <c r="GAG3127" s="93"/>
      <c r="GAH3127" s="93"/>
      <c r="GAI3127" s="93"/>
      <c r="GAJ3127" s="93"/>
      <c r="GAK3127" s="93"/>
      <c r="GAL3127" s="93"/>
      <c r="GAM3127" s="93"/>
      <c r="GAN3127" s="93"/>
      <c r="GAO3127" s="93"/>
      <c r="GAP3127" s="93"/>
      <c r="GAQ3127" s="93"/>
      <c r="GAR3127" s="93"/>
      <c r="GAS3127" s="93"/>
      <c r="GAT3127" s="93"/>
      <c r="GAU3127" s="93"/>
      <c r="GAV3127" s="93"/>
      <c r="GAW3127" s="93"/>
      <c r="GAX3127" s="93"/>
      <c r="GAY3127" s="93"/>
      <c r="GAZ3127" s="93"/>
      <c r="GBA3127" s="93"/>
      <c r="GBB3127" s="93"/>
      <c r="GBC3127" s="93"/>
      <c r="GBD3127" s="93"/>
      <c r="GBE3127" s="93"/>
      <c r="GBF3127" s="93"/>
      <c r="GBG3127" s="93"/>
      <c r="GBH3127" s="93"/>
      <c r="GBI3127" s="93"/>
      <c r="GBJ3127" s="93"/>
      <c r="GBK3127" s="93"/>
      <c r="GBL3127" s="93"/>
      <c r="GBM3127" s="93"/>
      <c r="GBN3127" s="93"/>
      <c r="GBO3127" s="93"/>
      <c r="GBP3127" s="93"/>
      <c r="GBQ3127" s="93"/>
      <c r="GBR3127" s="93"/>
      <c r="GBS3127" s="93"/>
      <c r="GBT3127" s="93"/>
      <c r="GBU3127" s="93"/>
      <c r="GBV3127" s="93"/>
      <c r="GBW3127" s="93"/>
      <c r="GBX3127" s="93"/>
      <c r="GBY3127" s="93"/>
      <c r="GBZ3127" s="93"/>
      <c r="GCA3127" s="93"/>
      <c r="GCB3127" s="93"/>
      <c r="GCC3127" s="93"/>
      <c r="GCD3127" s="93"/>
      <c r="GCE3127" s="93"/>
      <c r="GCF3127" s="93"/>
      <c r="GCG3127" s="93"/>
      <c r="GCH3127" s="93"/>
      <c r="GCI3127" s="93"/>
      <c r="GCJ3127" s="93"/>
      <c r="GCK3127" s="93"/>
      <c r="GCL3127" s="93"/>
      <c r="GCM3127" s="93"/>
      <c r="GCN3127" s="93"/>
      <c r="GCO3127" s="93"/>
      <c r="GCP3127" s="93"/>
      <c r="GCQ3127" s="93"/>
      <c r="GCR3127" s="93"/>
      <c r="GCS3127" s="93"/>
      <c r="GCT3127" s="93"/>
      <c r="GCU3127" s="93"/>
      <c r="GCV3127" s="93"/>
      <c r="GCW3127" s="93"/>
      <c r="GCX3127" s="93"/>
      <c r="GCY3127" s="93"/>
      <c r="GCZ3127" s="93"/>
      <c r="GDA3127" s="93"/>
      <c r="GDB3127" s="93"/>
      <c r="GDC3127" s="93"/>
      <c r="GDD3127" s="93"/>
      <c r="GDE3127" s="93"/>
      <c r="GDF3127" s="93"/>
      <c r="GDG3127" s="93"/>
      <c r="GDH3127" s="93"/>
      <c r="GDI3127" s="93"/>
      <c r="GDJ3127" s="93"/>
      <c r="GDK3127" s="93"/>
      <c r="GDL3127" s="93"/>
      <c r="GDM3127" s="93"/>
      <c r="GDN3127" s="93"/>
      <c r="GDO3127" s="93"/>
      <c r="GDP3127" s="93"/>
      <c r="GDQ3127" s="93"/>
      <c r="GDR3127" s="93"/>
      <c r="GDS3127" s="93"/>
      <c r="GDT3127" s="93"/>
      <c r="GDU3127" s="93"/>
      <c r="GDV3127" s="93"/>
      <c r="GDW3127" s="93"/>
      <c r="GDX3127" s="93"/>
      <c r="GDY3127" s="93"/>
      <c r="GDZ3127" s="93"/>
      <c r="GEA3127" s="93"/>
      <c r="GEB3127" s="93"/>
      <c r="GEC3127" s="93"/>
      <c r="GED3127" s="93"/>
      <c r="GEE3127" s="93"/>
      <c r="GEF3127" s="93"/>
      <c r="GEG3127" s="93"/>
      <c r="GEH3127" s="93"/>
      <c r="GEI3127" s="93"/>
      <c r="GEJ3127" s="93"/>
      <c r="GEK3127" s="93"/>
      <c r="GEL3127" s="93"/>
      <c r="GEM3127" s="93"/>
      <c r="GEN3127" s="93"/>
      <c r="GEO3127" s="93"/>
      <c r="GEP3127" s="93"/>
      <c r="GEQ3127" s="93"/>
      <c r="GER3127" s="93"/>
      <c r="GES3127" s="93"/>
      <c r="GET3127" s="93"/>
      <c r="GEU3127" s="93"/>
      <c r="GEV3127" s="93"/>
      <c r="GEW3127" s="93"/>
      <c r="GEX3127" s="93"/>
      <c r="GEY3127" s="93"/>
      <c r="GEZ3127" s="93"/>
      <c r="GFA3127" s="93"/>
      <c r="GFB3127" s="93"/>
      <c r="GFC3127" s="93"/>
      <c r="GFD3127" s="93"/>
      <c r="GFE3127" s="93"/>
      <c r="GFF3127" s="93"/>
      <c r="GFG3127" s="93"/>
      <c r="GFH3127" s="93"/>
      <c r="GFI3127" s="93"/>
      <c r="GFJ3127" s="93"/>
      <c r="GFK3127" s="93"/>
      <c r="GFL3127" s="93"/>
      <c r="GFM3127" s="93"/>
      <c r="GFN3127" s="93"/>
      <c r="GFO3127" s="93"/>
      <c r="GFP3127" s="93"/>
      <c r="GFQ3127" s="93"/>
      <c r="GFR3127" s="93"/>
      <c r="GFS3127" s="93"/>
      <c r="GFT3127" s="93"/>
      <c r="GFU3127" s="93"/>
      <c r="GFV3127" s="93"/>
      <c r="GFW3127" s="93"/>
      <c r="GFX3127" s="93"/>
      <c r="GFY3127" s="93"/>
      <c r="GFZ3127" s="93"/>
      <c r="GGA3127" s="93"/>
      <c r="GGB3127" s="93"/>
      <c r="GGC3127" s="93"/>
      <c r="GGD3127" s="93"/>
      <c r="GGE3127" s="93"/>
      <c r="GGF3127" s="93"/>
      <c r="GGG3127" s="93"/>
      <c r="GGH3127" s="93"/>
      <c r="GGI3127" s="93"/>
      <c r="GGJ3127" s="93"/>
      <c r="GGK3127" s="93"/>
      <c r="GGL3127" s="93"/>
      <c r="GGM3127" s="93"/>
      <c r="GGN3127" s="93"/>
      <c r="GGO3127" s="93"/>
      <c r="GGP3127" s="93"/>
      <c r="GGQ3127" s="93"/>
      <c r="GGR3127" s="93"/>
      <c r="GGS3127" s="93"/>
      <c r="GGT3127" s="93"/>
      <c r="GGU3127" s="93"/>
      <c r="GGV3127" s="93"/>
      <c r="GGW3127" s="93"/>
      <c r="GGX3127" s="93"/>
      <c r="GGY3127" s="93"/>
      <c r="GGZ3127" s="93"/>
      <c r="GHA3127" s="93"/>
      <c r="GHB3127" s="93"/>
      <c r="GHC3127" s="93"/>
      <c r="GHD3127" s="93"/>
      <c r="GHE3127" s="93"/>
      <c r="GHF3127" s="93"/>
      <c r="GHG3127" s="93"/>
      <c r="GHH3127" s="93"/>
      <c r="GHI3127" s="93"/>
      <c r="GHJ3127" s="93"/>
      <c r="GHK3127" s="93"/>
      <c r="GHL3127" s="93"/>
      <c r="GHM3127" s="93"/>
      <c r="GHN3127" s="93"/>
      <c r="GHO3127" s="93"/>
      <c r="GHP3127" s="93"/>
      <c r="GHQ3127" s="93"/>
      <c r="GHR3127" s="93"/>
      <c r="GHS3127" s="93"/>
      <c r="GHT3127" s="93"/>
      <c r="GHU3127" s="93"/>
      <c r="GHV3127" s="93"/>
      <c r="GHW3127" s="93"/>
      <c r="GHX3127" s="93"/>
      <c r="GHY3127" s="93"/>
      <c r="GHZ3127" s="93"/>
      <c r="GIA3127" s="93"/>
      <c r="GIB3127" s="93"/>
      <c r="GIC3127" s="93"/>
      <c r="GID3127" s="93"/>
      <c r="GIE3127" s="93"/>
      <c r="GIF3127" s="93"/>
      <c r="GIG3127" s="93"/>
      <c r="GIH3127" s="93"/>
      <c r="GII3127" s="93"/>
      <c r="GIJ3127" s="93"/>
      <c r="GIK3127" s="93"/>
      <c r="GIL3127" s="93"/>
      <c r="GIM3127" s="93"/>
      <c r="GIN3127" s="93"/>
      <c r="GIO3127" s="93"/>
      <c r="GIP3127" s="93"/>
      <c r="GIQ3127" s="93"/>
      <c r="GIR3127" s="93"/>
      <c r="GIS3127" s="93"/>
      <c r="GIT3127" s="93"/>
      <c r="GIU3127" s="93"/>
      <c r="GIV3127" s="93"/>
      <c r="GIW3127" s="93"/>
      <c r="GIX3127" s="93"/>
      <c r="GIY3127" s="93"/>
      <c r="GIZ3127" s="93"/>
      <c r="GJA3127" s="93"/>
      <c r="GJB3127" s="93"/>
      <c r="GJC3127" s="93"/>
      <c r="GJD3127" s="93"/>
      <c r="GJE3127" s="93"/>
      <c r="GJF3127" s="93"/>
      <c r="GJG3127" s="93"/>
      <c r="GJH3127" s="93"/>
      <c r="GJI3127" s="93"/>
      <c r="GJJ3127" s="93"/>
      <c r="GJK3127" s="93"/>
      <c r="GJL3127" s="93"/>
      <c r="GJM3127" s="93"/>
      <c r="GJN3127" s="93"/>
      <c r="GJO3127" s="93"/>
      <c r="GJP3127" s="93"/>
      <c r="GJQ3127" s="93"/>
      <c r="GJR3127" s="93"/>
      <c r="GJS3127" s="93"/>
      <c r="GJT3127" s="93"/>
      <c r="GJU3127" s="93"/>
      <c r="GJV3127" s="93"/>
      <c r="GJW3127" s="93"/>
      <c r="GJX3127" s="93"/>
      <c r="GJY3127" s="93"/>
      <c r="GJZ3127" s="93"/>
      <c r="GKA3127" s="93"/>
      <c r="GKB3127" s="93"/>
      <c r="GKC3127" s="93"/>
      <c r="GKD3127" s="93"/>
      <c r="GKE3127" s="93"/>
      <c r="GKF3127" s="93"/>
      <c r="GKG3127" s="93"/>
      <c r="GKH3127" s="93"/>
      <c r="GKI3127" s="93"/>
      <c r="GKJ3127" s="93"/>
      <c r="GKK3127" s="93"/>
      <c r="GKL3127" s="93"/>
      <c r="GKM3127" s="93"/>
      <c r="GKN3127" s="93"/>
      <c r="GKO3127" s="93"/>
      <c r="GKP3127" s="93"/>
      <c r="GKQ3127" s="93"/>
      <c r="GKR3127" s="93"/>
      <c r="GKS3127" s="93"/>
      <c r="GKT3127" s="93"/>
      <c r="GKU3127" s="93"/>
      <c r="GKV3127" s="93"/>
      <c r="GKW3127" s="93"/>
      <c r="GKX3127" s="93"/>
      <c r="GKY3127" s="93"/>
      <c r="GKZ3127" s="93"/>
      <c r="GLA3127" s="93"/>
      <c r="GLB3127" s="93"/>
      <c r="GLC3127" s="93"/>
      <c r="GLD3127" s="93"/>
      <c r="GLE3127" s="93"/>
      <c r="GLF3127" s="93"/>
      <c r="GLG3127" s="93"/>
      <c r="GLH3127" s="93"/>
      <c r="GLI3127" s="93"/>
      <c r="GLJ3127" s="93"/>
      <c r="GLK3127" s="93"/>
      <c r="GLL3127" s="93"/>
      <c r="GLM3127" s="93"/>
      <c r="GLN3127" s="93"/>
      <c r="GLO3127" s="93"/>
      <c r="GLP3127" s="93"/>
      <c r="GLQ3127" s="93"/>
      <c r="GLR3127" s="93"/>
      <c r="GLS3127" s="93"/>
      <c r="GLT3127" s="93"/>
      <c r="GLU3127" s="93"/>
      <c r="GLV3127" s="93"/>
      <c r="GLW3127" s="93"/>
      <c r="GLX3127" s="93"/>
      <c r="GLY3127" s="93"/>
      <c r="GLZ3127" s="93"/>
      <c r="GMA3127" s="93"/>
      <c r="GMB3127" s="93"/>
      <c r="GMC3127" s="93"/>
      <c r="GMD3127" s="93"/>
      <c r="GME3127" s="93"/>
      <c r="GMF3127" s="93"/>
      <c r="GMG3127" s="93"/>
      <c r="GMH3127" s="93"/>
      <c r="GMI3127" s="93"/>
      <c r="GMJ3127" s="93"/>
      <c r="GMK3127" s="93"/>
      <c r="GML3127" s="93"/>
      <c r="GMM3127" s="93"/>
      <c r="GMN3127" s="93"/>
      <c r="GMO3127" s="93"/>
      <c r="GMP3127" s="93"/>
      <c r="GMQ3127" s="93"/>
      <c r="GMR3127" s="93"/>
      <c r="GMS3127" s="93"/>
      <c r="GMT3127" s="93"/>
      <c r="GMU3127" s="93"/>
      <c r="GMV3127" s="93"/>
      <c r="GMW3127" s="93"/>
      <c r="GMX3127" s="93"/>
      <c r="GMY3127" s="93"/>
      <c r="GMZ3127" s="93"/>
      <c r="GNA3127" s="93"/>
      <c r="GNB3127" s="93"/>
      <c r="GNC3127" s="93"/>
      <c r="GND3127" s="93"/>
      <c r="GNE3127" s="93"/>
      <c r="GNF3127" s="93"/>
      <c r="GNG3127" s="93"/>
      <c r="GNH3127" s="93"/>
      <c r="GNI3127" s="93"/>
      <c r="GNJ3127" s="93"/>
      <c r="GNK3127" s="93"/>
      <c r="GNL3127" s="93"/>
      <c r="GNM3127" s="93"/>
      <c r="GNN3127" s="93"/>
      <c r="GNO3127" s="93"/>
      <c r="GNP3127" s="93"/>
      <c r="GNQ3127" s="93"/>
      <c r="GNR3127" s="93"/>
      <c r="GNS3127" s="93"/>
      <c r="GNT3127" s="93"/>
      <c r="GNU3127" s="93"/>
      <c r="GNV3127" s="93"/>
      <c r="GNW3127" s="93"/>
      <c r="GNX3127" s="93"/>
      <c r="GNY3127" s="93"/>
      <c r="GNZ3127" s="93"/>
      <c r="GOA3127" s="93"/>
      <c r="GOB3127" s="93"/>
      <c r="GOC3127" s="93"/>
      <c r="GOD3127" s="93"/>
      <c r="GOE3127" s="93"/>
      <c r="GOF3127" s="93"/>
      <c r="GOG3127" s="93"/>
      <c r="GOH3127" s="93"/>
      <c r="GOI3127" s="93"/>
      <c r="GOJ3127" s="93"/>
      <c r="GOK3127" s="93"/>
      <c r="GOL3127" s="93"/>
      <c r="GOM3127" s="93"/>
      <c r="GON3127" s="93"/>
      <c r="GOO3127" s="93"/>
      <c r="GOP3127" s="93"/>
      <c r="GOQ3127" s="93"/>
      <c r="GOR3127" s="93"/>
      <c r="GOS3127" s="93"/>
      <c r="GOT3127" s="93"/>
      <c r="GOU3127" s="93"/>
      <c r="GOV3127" s="93"/>
      <c r="GOW3127" s="93"/>
      <c r="GOX3127" s="93"/>
      <c r="GOY3127" s="93"/>
      <c r="GOZ3127" s="93"/>
      <c r="GPA3127" s="93"/>
      <c r="GPB3127" s="93"/>
      <c r="GPC3127" s="93"/>
      <c r="GPD3127" s="93"/>
      <c r="GPE3127" s="93"/>
      <c r="GPF3127" s="93"/>
      <c r="GPG3127" s="93"/>
      <c r="GPH3127" s="93"/>
      <c r="GPI3127" s="93"/>
      <c r="GPJ3127" s="93"/>
      <c r="GPK3127" s="93"/>
      <c r="GPL3127" s="93"/>
      <c r="GPM3127" s="93"/>
      <c r="GPN3127" s="93"/>
      <c r="GPO3127" s="93"/>
      <c r="GPP3127" s="93"/>
      <c r="GPQ3127" s="93"/>
      <c r="GPR3127" s="93"/>
      <c r="GPS3127" s="93"/>
      <c r="GPT3127" s="93"/>
      <c r="GPU3127" s="93"/>
      <c r="GPV3127" s="93"/>
      <c r="GPW3127" s="93"/>
      <c r="GPX3127" s="93"/>
      <c r="GPY3127" s="93"/>
      <c r="GPZ3127" s="93"/>
      <c r="GQA3127" s="93"/>
      <c r="GQB3127" s="93"/>
      <c r="GQC3127" s="93"/>
      <c r="GQD3127" s="93"/>
      <c r="GQE3127" s="93"/>
      <c r="GQF3127" s="93"/>
      <c r="GQG3127" s="93"/>
      <c r="GQH3127" s="93"/>
      <c r="GQI3127" s="93"/>
      <c r="GQJ3127" s="93"/>
      <c r="GQK3127" s="93"/>
      <c r="GQL3127" s="93"/>
      <c r="GQM3127" s="93"/>
      <c r="GQN3127" s="93"/>
      <c r="GQO3127" s="93"/>
      <c r="GQP3127" s="93"/>
      <c r="GQQ3127" s="93"/>
      <c r="GQR3127" s="93"/>
      <c r="GQS3127" s="93"/>
      <c r="GQT3127" s="93"/>
      <c r="GQU3127" s="93"/>
      <c r="GQV3127" s="93"/>
      <c r="GQW3127" s="93"/>
      <c r="GQX3127" s="93"/>
      <c r="GQY3127" s="93"/>
      <c r="GQZ3127" s="93"/>
      <c r="GRA3127" s="93"/>
      <c r="GRB3127" s="93"/>
      <c r="GRC3127" s="93"/>
      <c r="GRD3127" s="93"/>
      <c r="GRE3127" s="93"/>
      <c r="GRF3127" s="93"/>
      <c r="GRG3127" s="93"/>
      <c r="GRH3127" s="93"/>
      <c r="GRI3127" s="93"/>
      <c r="GRJ3127" s="93"/>
      <c r="GRK3127" s="93"/>
      <c r="GRL3127" s="93"/>
      <c r="GRM3127" s="93"/>
      <c r="GRN3127" s="93"/>
      <c r="GRO3127" s="93"/>
      <c r="GRP3127" s="93"/>
      <c r="GRQ3127" s="93"/>
      <c r="GRR3127" s="93"/>
      <c r="GRS3127" s="93"/>
      <c r="GRT3127" s="93"/>
      <c r="GRU3127" s="93"/>
      <c r="GRV3127" s="93"/>
      <c r="GRW3127" s="93"/>
      <c r="GRX3127" s="93"/>
      <c r="GRY3127" s="93"/>
      <c r="GRZ3127" s="93"/>
      <c r="GSA3127" s="93"/>
      <c r="GSB3127" s="93"/>
      <c r="GSC3127" s="93"/>
      <c r="GSD3127" s="93"/>
      <c r="GSE3127" s="93"/>
      <c r="GSF3127" s="93"/>
      <c r="GSG3127" s="93"/>
      <c r="GSH3127" s="93"/>
      <c r="GSI3127" s="93"/>
      <c r="GSJ3127" s="93"/>
      <c r="GSK3127" s="93"/>
      <c r="GSL3127" s="93"/>
      <c r="GSM3127" s="93"/>
      <c r="GSN3127" s="93"/>
      <c r="GSO3127" s="93"/>
      <c r="GSP3127" s="93"/>
      <c r="GSQ3127" s="93"/>
      <c r="GSR3127" s="93"/>
      <c r="GSS3127" s="93"/>
      <c r="GST3127" s="93"/>
      <c r="GSU3127" s="93"/>
      <c r="GSV3127" s="93"/>
      <c r="GSW3127" s="93"/>
      <c r="GSX3127" s="93"/>
      <c r="GSY3127" s="93"/>
      <c r="GSZ3127" s="93"/>
      <c r="GTA3127" s="93"/>
      <c r="GTB3127" s="93"/>
      <c r="GTC3127" s="93"/>
      <c r="GTD3127" s="93"/>
      <c r="GTE3127" s="93"/>
      <c r="GTF3127" s="93"/>
      <c r="GTG3127" s="93"/>
      <c r="GTH3127" s="93"/>
      <c r="GTI3127" s="93"/>
      <c r="GTJ3127" s="93"/>
      <c r="GTK3127" s="93"/>
      <c r="GTL3127" s="93"/>
      <c r="GTM3127" s="93"/>
      <c r="GTN3127" s="93"/>
      <c r="GTO3127" s="93"/>
      <c r="GTP3127" s="93"/>
      <c r="GTQ3127" s="93"/>
      <c r="GTR3127" s="93"/>
      <c r="GTS3127" s="93"/>
      <c r="GTT3127" s="93"/>
      <c r="GTU3127" s="93"/>
      <c r="GTV3127" s="93"/>
      <c r="GTW3127" s="93"/>
      <c r="GTX3127" s="93"/>
      <c r="GTY3127" s="93"/>
      <c r="GTZ3127" s="93"/>
      <c r="GUA3127" s="93"/>
      <c r="GUB3127" s="93"/>
      <c r="GUC3127" s="93"/>
      <c r="GUD3127" s="93"/>
      <c r="GUE3127" s="93"/>
      <c r="GUF3127" s="93"/>
      <c r="GUG3127" s="93"/>
      <c r="GUH3127" s="93"/>
      <c r="GUI3127" s="93"/>
      <c r="GUJ3127" s="93"/>
      <c r="GUK3127" s="93"/>
      <c r="GUL3127" s="93"/>
      <c r="GUM3127" s="93"/>
      <c r="GUN3127" s="93"/>
      <c r="GUO3127" s="93"/>
      <c r="GUP3127" s="93"/>
      <c r="GUQ3127" s="93"/>
      <c r="GUR3127" s="93"/>
      <c r="GUS3127" s="93"/>
      <c r="GUT3127" s="93"/>
      <c r="GUU3127" s="93"/>
      <c r="GUV3127" s="93"/>
      <c r="GUW3127" s="93"/>
      <c r="GUX3127" s="93"/>
      <c r="GUY3127" s="93"/>
      <c r="GUZ3127" s="93"/>
      <c r="GVA3127" s="93"/>
      <c r="GVB3127" s="93"/>
      <c r="GVC3127" s="93"/>
      <c r="GVD3127" s="93"/>
      <c r="GVE3127" s="93"/>
      <c r="GVF3127" s="93"/>
      <c r="GVG3127" s="93"/>
      <c r="GVH3127" s="93"/>
      <c r="GVI3127" s="93"/>
      <c r="GVJ3127" s="93"/>
      <c r="GVK3127" s="93"/>
      <c r="GVL3127" s="93"/>
      <c r="GVM3127" s="93"/>
      <c r="GVN3127" s="93"/>
      <c r="GVO3127" s="93"/>
      <c r="GVP3127" s="93"/>
      <c r="GVQ3127" s="93"/>
      <c r="GVR3127" s="93"/>
      <c r="GVS3127" s="93"/>
      <c r="GVT3127" s="93"/>
      <c r="GVU3127" s="93"/>
      <c r="GVV3127" s="93"/>
      <c r="GVW3127" s="93"/>
      <c r="GVX3127" s="93"/>
      <c r="GVY3127" s="93"/>
      <c r="GVZ3127" s="93"/>
      <c r="GWA3127" s="93"/>
      <c r="GWB3127" s="93"/>
      <c r="GWC3127" s="93"/>
      <c r="GWD3127" s="93"/>
      <c r="GWE3127" s="93"/>
      <c r="GWF3127" s="93"/>
      <c r="GWG3127" s="93"/>
      <c r="GWH3127" s="93"/>
      <c r="GWI3127" s="93"/>
      <c r="GWJ3127" s="93"/>
      <c r="GWK3127" s="93"/>
      <c r="GWL3127" s="93"/>
      <c r="GWM3127" s="93"/>
      <c r="GWN3127" s="93"/>
      <c r="GWO3127" s="93"/>
      <c r="GWP3127" s="93"/>
      <c r="GWQ3127" s="93"/>
      <c r="GWR3127" s="93"/>
      <c r="GWS3127" s="93"/>
      <c r="GWT3127" s="93"/>
      <c r="GWU3127" s="93"/>
      <c r="GWV3127" s="93"/>
      <c r="GWW3127" s="93"/>
      <c r="GWX3127" s="93"/>
      <c r="GWY3127" s="93"/>
      <c r="GWZ3127" s="93"/>
      <c r="GXA3127" s="93"/>
      <c r="GXB3127" s="93"/>
      <c r="GXC3127" s="93"/>
      <c r="GXD3127" s="93"/>
      <c r="GXE3127" s="93"/>
      <c r="GXF3127" s="93"/>
      <c r="GXG3127" s="93"/>
      <c r="GXH3127" s="93"/>
      <c r="GXI3127" s="93"/>
      <c r="GXJ3127" s="93"/>
      <c r="GXK3127" s="93"/>
      <c r="GXL3127" s="93"/>
      <c r="GXM3127" s="93"/>
      <c r="GXN3127" s="93"/>
      <c r="GXO3127" s="93"/>
      <c r="GXP3127" s="93"/>
      <c r="GXQ3127" s="93"/>
      <c r="GXR3127" s="93"/>
      <c r="GXS3127" s="93"/>
      <c r="GXT3127" s="93"/>
      <c r="GXU3127" s="93"/>
      <c r="GXV3127" s="93"/>
      <c r="GXW3127" s="93"/>
      <c r="GXX3127" s="93"/>
      <c r="GXY3127" s="93"/>
      <c r="GXZ3127" s="93"/>
      <c r="GYA3127" s="93"/>
      <c r="GYB3127" s="93"/>
      <c r="GYC3127" s="93"/>
      <c r="GYD3127" s="93"/>
      <c r="GYE3127" s="93"/>
      <c r="GYF3127" s="93"/>
      <c r="GYG3127" s="93"/>
      <c r="GYH3127" s="93"/>
      <c r="GYI3127" s="93"/>
      <c r="GYJ3127" s="93"/>
      <c r="GYK3127" s="93"/>
      <c r="GYL3127" s="93"/>
      <c r="GYM3127" s="93"/>
      <c r="GYN3127" s="93"/>
      <c r="GYO3127" s="93"/>
      <c r="GYP3127" s="93"/>
      <c r="GYQ3127" s="93"/>
      <c r="GYR3127" s="93"/>
      <c r="GYS3127" s="93"/>
      <c r="GYT3127" s="93"/>
      <c r="GYU3127" s="93"/>
      <c r="GYV3127" s="93"/>
      <c r="GYW3127" s="93"/>
      <c r="GYX3127" s="93"/>
      <c r="GYY3127" s="93"/>
      <c r="GYZ3127" s="93"/>
      <c r="GZA3127" s="93"/>
      <c r="GZB3127" s="93"/>
      <c r="GZC3127" s="93"/>
      <c r="GZD3127" s="93"/>
      <c r="GZE3127" s="93"/>
      <c r="GZF3127" s="93"/>
      <c r="GZG3127" s="93"/>
      <c r="GZH3127" s="93"/>
      <c r="GZI3127" s="93"/>
      <c r="GZJ3127" s="93"/>
      <c r="GZK3127" s="93"/>
      <c r="GZL3127" s="93"/>
      <c r="GZM3127" s="93"/>
      <c r="GZN3127" s="93"/>
      <c r="GZO3127" s="93"/>
      <c r="GZP3127" s="93"/>
      <c r="GZQ3127" s="93"/>
      <c r="GZR3127" s="93"/>
      <c r="GZS3127" s="93"/>
      <c r="GZT3127" s="93"/>
      <c r="GZU3127" s="93"/>
      <c r="GZV3127" s="93"/>
      <c r="GZW3127" s="93"/>
      <c r="GZX3127" s="93"/>
      <c r="GZY3127" s="93"/>
      <c r="GZZ3127" s="93"/>
      <c r="HAA3127" s="93"/>
      <c r="HAB3127" s="93"/>
      <c r="HAC3127" s="93"/>
      <c r="HAD3127" s="93"/>
      <c r="HAE3127" s="93"/>
      <c r="HAF3127" s="93"/>
      <c r="HAG3127" s="93"/>
      <c r="HAH3127" s="93"/>
      <c r="HAI3127" s="93"/>
      <c r="HAJ3127" s="93"/>
      <c r="HAK3127" s="93"/>
      <c r="HAL3127" s="93"/>
      <c r="HAM3127" s="93"/>
      <c r="HAN3127" s="93"/>
      <c r="HAO3127" s="93"/>
      <c r="HAP3127" s="93"/>
      <c r="HAQ3127" s="93"/>
      <c r="HAR3127" s="93"/>
      <c r="HAS3127" s="93"/>
      <c r="HAT3127" s="93"/>
      <c r="HAU3127" s="93"/>
      <c r="HAV3127" s="93"/>
      <c r="HAW3127" s="93"/>
      <c r="HAX3127" s="93"/>
      <c r="HAY3127" s="93"/>
      <c r="HAZ3127" s="93"/>
      <c r="HBA3127" s="93"/>
      <c r="HBB3127" s="93"/>
      <c r="HBC3127" s="93"/>
      <c r="HBD3127" s="93"/>
      <c r="HBE3127" s="93"/>
      <c r="HBF3127" s="93"/>
      <c r="HBG3127" s="93"/>
      <c r="HBH3127" s="93"/>
      <c r="HBI3127" s="93"/>
      <c r="HBJ3127" s="93"/>
      <c r="HBK3127" s="93"/>
      <c r="HBL3127" s="93"/>
      <c r="HBM3127" s="93"/>
      <c r="HBN3127" s="93"/>
      <c r="HBO3127" s="93"/>
      <c r="HBP3127" s="93"/>
      <c r="HBQ3127" s="93"/>
      <c r="HBR3127" s="93"/>
      <c r="HBS3127" s="93"/>
      <c r="HBT3127" s="93"/>
      <c r="HBU3127" s="93"/>
      <c r="HBV3127" s="93"/>
      <c r="HBW3127" s="93"/>
      <c r="HBX3127" s="93"/>
      <c r="HBY3127" s="93"/>
      <c r="HBZ3127" s="93"/>
      <c r="HCA3127" s="93"/>
      <c r="HCB3127" s="93"/>
      <c r="HCC3127" s="93"/>
      <c r="HCD3127" s="93"/>
      <c r="HCE3127" s="93"/>
      <c r="HCF3127" s="93"/>
      <c r="HCG3127" s="93"/>
      <c r="HCH3127" s="93"/>
      <c r="HCI3127" s="93"/>
      <c r="HCJ3127" s="93"/>
      <c r="HCK3127" s="93"/>
      <c r="HCL3127" s="93"/>
      <c r="HCM3127" s="93"/>
      <c r="HCN3127" s="93"/>
      <c r="HCO3127" s="93"/>
      <c r="HCP3127" s="93"/>
      <c r="HCQ3127" s="93"/>
      <c r="HCR3127" s="93"/>
      <c r="HCS3127" s="93"/>
      <c r="HCT3127" s="93"/>
      <c r="HCU3127" s="93"/>
      <c r="HCV3127" s="93"/>
      <c r="HCW3127" s="93"/>
      <c r="HCX3127" s="93"/>
      <c r="HCY3127" s="93"/>
      <c r="HCZ3127" s="93"/>
      <c r="HDA3127" s="93"/>
      <c r="HDB3127" s="93"/>
      <c r="HDC3127" s="93"/>
      <c r="HDD3127" s="93"/>
      <c r="HDE3127" s="93"/>
      <c r="HDF3127" s="93"/>
      <c r="HDG3127" s="93"/>
      <c r="HDH3127" s="93"/>
      <c r="HDI3127" s="93"/>
      <c r="HDJ3127" s="93"/>
      <c r="HDK3127" s="93"/>
      <c r="HDL3127" s="93"/>
      <c r="HDM3127" s="93"/>
      <c r="HDN3127" s="93"/>
      <c r="HDO3127" s="93"/>
      <c r="HDP3127" s="93"/>
      <c r="HDQ3127" s="93"/>
      <c r="HDR3127" s="93"/>
      <c r="HDS3127" s="93"/>
      <c r="HDT3127" s="93"/>
      <c r="HDU3127" s="93"/>
      <c r="HDV3127" s="93"/>
      <c r="HDW3127" s="93"/>
      <c r="HDX3127" s="93"/>
      <c r="HDY3127" s="93"/>
      <c r="HDZ3127" s="93"/>
      <c r="HEA3127" s="93"/>
      <c r="HEB3127" s="93"/>
      <c r="HEC3127" s="93"/>
      <c r="HED3127" s="93"/>
      <c r="HEE3127" s="93"/>
      <c r="HEF3127" s="93"/>
      <c r="HEG3127" s="93"/>
      <c r="HEH3127" s="93"/>
      <c r="HEI3127" s="93"/>
      <c r="HEJ3127" s="93"/>
      <c r="HEK3127" s="93"/>
      <c r="HEL3127" s="93"/>
      <c r="HEM3127" s="93"/>
      <c r="HEN3127" s="93"/>
      <c r="HEO3127" s="93"/>
      <c r="HEP3127" s="93"/>
      <c r="HEQ3127" s="93"/>
      <c r="HER3127" s="93"/>
      <c r="HES3127" s="93"/>
      <c r="HET3127" s="93"/>
      <c r="HEU3127" s="93"/>
      <c r="HEV3127" s="93"/>
      <c r="HEW3127" s="93"/>
      <c r="HEX3127" s="93"/>
      <c r="HEY3127" s="93"/>
      <c r="HEZ3127" s="93"/>
      <c r="HFA3127" s="93"/>
      <c r="HFB3127" s="93"/>
      <c r="HFC3127" s="93"/>
      <c r="HFD3127" s="93"/>
      <c r="HFE3127" s="93"/>
      <c r="HFF3127" s="93"/>
      <c r="HFG3127" s="93"/>
      <c r="HFH3127" s="93"/>
      <c r="HFI3127" s="93"/>
      <c r="HFJ3127" s="93"/>
      <c r="HFK3127" s="93"/>
      <c r="HFL3127" s="93"/>
      <c r="HFM3127" s="93"/>
      <c r="HFN3127" s="93"/>
      <c r="HFO3127" s="93"/>
      <c r="HFP3127" s="93"/>
      <c r="HFQ3127" s="93"/>
      <c r="HFR3127" s="93"/>
      <c r="HFS3127" s="93"/>
      <c r="HFT3127" s="93"/>
      <c r="HFU3127" s="93"/>
      <c r="HFV3127" s="93"/>
      <c r="HFW3127" s="93"/>
      <c r="HFX3127" s="93"/>
      <c r="HFY3127" s="93"/>
      <c r="HFZ3127" s="93"/>
      <c r="HGA3127" s="93"/>
      <c r="HGB3127" s="93"/>
      <c r="HGC3127" s="93"/>
      <c r="HGD3127" s="93"/>
      <c r="HGE3127" s="93"/>
      <c r="HGF3127" s="93"/>
      <c r="HGG3127" s="93"/>
      <c r="HGH3127" s="93"/>
      <c r="HGI3127" s="93"/>
      <c r="HGJ3127" s="93"/>
      <c r="HGK3127" s="93"/>
      <c r="HGL3127" s="93"/>
      <c r="HGM3127" s="93"/>
      <c r="HGN3127" s="93"/>
      <c r="HGO3127" s="93"/>
      <c r="HGP3127" s="93"/>
      <c r="HGQ3127" s="93"/>
      <c r="HGR3127" s="93"/>
      <c r="HGS3127" s="93"/>
      <c r="HGT3127" s="93"/>
      <c r="HGU3127" s="93"/>
      <c r="HGV3127" s="93"/>
      <c r="HGW3127" s="93"/>
      <c r="HGX3127" s="93"/>
      <c r="HGY3127" s="93"/>
      <c r="HGZ3127" s="93"/>
      <c r="HHA3127" s="93"/>
      <c r="HHB3127" s="93"/>
      <c r="HHC3127" s="93"/>
      <c r="HHD3127" s="93"/>
      <c r="HHE3127" s="93"/>
      <c r="HHF3127" s="93"/>
      <c r="HHG3127" s="93"/>
      <c r="HHH3127" s="93"/>
      <c r="HHI3127" s="93"/>
      <c r="HHJ3127" s="93"/>
      <c r="HHK3127" s="93"/>
      <c r="HHL3127" s="93"/>
      <c r="HHM3127" s="93"/>
      <c r="HHN3127" s="93"/>
      <c r="HHO3127" s="93"/>
      <c r="HHP3127" s="93"/>
      <c r="HHQ3127" s="93"/>
      <c r="HHR3127" s="93"/>
      <c r="HHS3127" s="93"/>
      <c r="HHT3127" s="93"/>
      <c r="HHU3127" s="93"/>
      <c r="HHV3127" s="93"/>
      <c r="HHW3127" s="93"/>
      <c r="HHX3127" s="93"/>
      <c r="HHY3127" s="93"/>
      <c r="HHZ3127" s="93"/>
      <c r="HIA3127" s="93"/>
      <c r="HIB3127" s="93"/>
      <c r="HIC3127" s="93"/>
      <c r="HID3127" s="93"/>
      <c r="HIE3127" s="93"/>
      <c r="HIF3127" s="93"/>
      <c r="HIG3127" s="93"/>
      <c r="HIH3127" s="93"/>
      <c r="HII3127" s="93"/>
      <c r="HIJ3127" s="93"/>
      <c r="HIK3127" s="93"/>
      <c r="HIL3127" s="93"/>
      <c r="HIM3127" s="93"/>
      <c r="HIN3127" s="93"/>
      <c r="HIO3127" s="93"/>
      <c r="HIP3127" s="93"/>
      <c r="HIQ3127" s="93"/>
      <c r="HIR3127" s="93"/>
      <c r="HIS3127" s="93"/>
      <c r="HIT3127" s="93"/>
      <c r="HIU3127" s="93"/>
      <c r="HIV3127" s="93"/>
      <c r="HIW3127" s="93"/>
      <c r="HIX3127" s="93"/>
      <c r="HIY3127" s="93"/>
      <c r="HIZ3127" s="93"/>
      <c r="HJA3127" s="93"/>
      <c r="HJB3127" s="93"/>
      <c r="HJC3127" s="93"/>
      <c r="HJD3127" s="93"/>
      <c r="HJE3127" s="93"/>
      <c r="HJF3127" s="93"/>
      <c r="HJG3127" s="93"/>
      <c r="HJH3127" s="93"/>
      <c r="HJI3127" s="93"/>
      <c r="HJJ3127" s="93"/>
      <c r="HJK3127" s="93"/>
      <c r="HJL3127" s="93"/>
      <c r="HJM3127" s="93"/>
      <c r="HJN3127" s="93"/>
      <c r="HJO3127" s="93"/>
      <c r="HJP3127" s="93"/>
      <c r="HJQ3127" s="93"/>
      <c r="HJR3127" s="93"/>
      <c r="HJS3127" s="93"/>
      <c r="HJT3127" s="93"/>
      <c r="HJU3127" s="93"/>
      <c r="HJV3127" s="93"/>
      <c r="HJW3127" s="93"/>
      <c r="HJX3127" s="93"/>
      <c r="HJY3127" s="93"/>
      <c r="HJZ3127" s="93"/>
      <c r="HKA3127" s="93"/>
      <c r="HKB3127" s="93"/>
      <c r="HKC3127" s="93"/>
      <c r="HKD3127" s="93"/>
      <c r="HKE3127" s="93"/>
      <c r="HKF3127" s="93"/>
      <c r="HKG3127" s="93"/>
      <c r="HKH3127" s="93"/>
      <c r="HKI3127" s="93"/>
      <c r="HKJ3127" s="93"/>
      <c r="HKK3127" s="93"/>
      <c r="HKL3127" s="93"/>
      <c r="HKM3127" s="93"/>
      <c r="HKN3127" s="93"/>
      <c r="HKO3127" s="93"/>
      <c r="HKP3127" s="93"/>
      <c r="HKQ3127" s="93"/>
      <c r="HKR3127" s="93"/>
      <c r="HKS3127" s="93"/>
      <c r="HKT3127" s="93"/>
      <c r="HKU3127" s="93"/>
      <c r="HKV3127" s="93"/>
      <c r="HKW3127" s="93"/>
      <c r="HKX3127" s="93"/>
      <c r="HKY3127" s="93"/>
      <c r="HKZ3127" s="93"/>
      <c r="HLA3127" s="93"/>
      <c r="HLB3127" s="93"/>
      <c r="HLC3127" s="93"/>
      <c r="HLD3127" s="93"/>
      <c r="HLE3127" s="93"/>
      <c r="HLF3127" s="93"/>
      <c r="HLG3127" s="93"/>
      <c r="HLH3127" s="93"/>
      <c r="HLI3127" s="93"/>
      <c r="HLJ3127" s="93"/>
      <c r="HLK3127" s="93"/>
      <c r="HLL3127" s="93"/>
      <c r="HLM3127" s="93"/>
      <c r="HLN3127" s="93"/>
      <c r="HLO3127" s="93"/>
      <c r="HLP3127" s="93"/>
      <c r="HLQ3127" s="93"/>
      <c r="HLR3127" s="93"/>
      <c r="HLS3127" s="93"/>
      <c r="HLT3127" s="93"/>
      <c r="HLU3127" s="93"/>
      <c r="HLV3127" s="93"/>
      <c r="HLW3127" s="93"/>
      <c r="HLX3127" s="93"/>
      <c r="HLY3127" s="93"/>
      <c r="HLZ3127" s="93"/>
      <c r="HMA3127" s="93"/>
      <c r="HMB3127" s="93"/>
      <c r="HMC3127" s="93"/>
      <c r="HMD3127" s="93"/>
      <c r="HME3127" s="93"/>
      <c r="HMF3127" s="93"/>
      <c r="HMG3127" s="93"/>
      <c r="HMH3127" s="93"/>
      <c r="HMI3127" s="93"/>
      <c r="HMJ3127" s="93"/>
      <c r="HMK3127" s="93"/>
      <c r="HML3127" s="93"/>
      <c r="HMM3127" s="93"/>
      <c r="HMN3127" s="93"/>
      <c r="HMO3127" s="93"/>
      <c r="HMP3127" s="93"/>
      <c r="HMQ3127" s="93"/>
      <c r="HMR3127" s="93"/>
      <c r="HMS3127" s="93"/>
      <c r="HMT3127" s="93"/>
      <c r="HMU3127" s="93"/>
      <c r="HMV3127" s="93"/>
      <c r="HMW3127" s="93"/>
      <c r="HMX3127" s="93"/>
      <c r="HMY3127" s="93"/>
      <c r="HMZ3127" s="93"/>
      <c r="HNA3127" s="93"/>
      <c r="HNB3127" s="93"/>
      <c r="HNC3127" s="93"/>
      <c r="HND3127" s="93"/>
      <c r="HNE3127" s="93"/>
      <c r="HNF3127" s="93"/>
      <c r="HNG3127" s="93"/>
      <c r="HNH3127" s="93"/>
      <c r="HNI3127" s="93"/>
      <c r="HNJ3127" s="93"/>
      <c r="HNK3127" s="93"/>
      <c r="HNL3127" s="93"/>
      <c r="HNM3127" s="93"/>
      <c r="HNN3127" s="93"/>
      <c r="HNO3127" s="93"/>
      <c r="HNP3127" s="93"/>
      <c r="HNQ3127" s="93"/>
      <c r="HNR3127" s="93"/>
      <c r="HNS3127" s="93"/>
      <c r="HNT3127" s="93"/>
      <c r="HNU3127" s="93"/>
      <c r="HNV3127" s="93"/>
      <c r="HNW3127" s="93"/>
      <c r="HNX3127" s="93"/>
      <c r="HNY3127" s="93"/>
      <c r="HNZ3127" s="93"/>
      <c r="HOA3127" s="93"/>
      <c r="HOB3127" s="93"/>
      <c r="HOC3127" s="93"/>
      <c r="HOD3127" s="93"/>
      <c r="HOE3127" s="93"/>
      <c r="HOF3127" s="93"/>
      <c r="HOG3127" s="93"/>
      <c r="HOH3127" s="93"/>
      <c r="HOI3127" s="93"/>
      <c r="HOJ3127" s="93"/>
      <c r="HOK3127" s="93"/>
      <c r="HOL3127" s="93"/>
      <c r="HOM3127" s="93"/>
      <c r="HON3127" s="93"/>
      <c r="HOO3127" s="93"/>
      <c r="HOP3127" s="93"/>
      <c r="HOQ3127" s="93"/>
      <c r="HOR3127" s="93"/>
      <c r="HOS3127" s="93"/>
      <c r="HOT3127" s="93"/>
      <c r="HOU3127" s="93"/>
      <c r="HOV3127" s="93"/>
      <c r="HOW3127" s="93"/>
      <c r="HOX3127" s="93"/>
      <c r="HOY3127" s="93"/>
      <c r="HOZ3127" s="93"/>
      <c r="HPA3127" s="93"/>
      <c r="HPB3127" s="93"/>
      <c r="HPC3127" s="93"/>
      <c r="HPD3127" s="93"/>
      <c r="HPE3127" s="93"/>
      <c r="HPF3127" s="93"/>
      <c r="HPG3127" s="93"/>
      <c r="HPH3127" s="93"/>
      <c r="HPI3127" s="93"/>
      <c r="HPJ3127" s="93"/>
      <c r="HPK3127" s="93"/>
      <c r="HPL3127" s="93"/>
      <c r="HPM3127" s="93"/>
      <c r="HPN3127" s="93"/>
      <c r="HPO3127" s="93"/>
      <c r="HPP3127" s="93"/>
      <c r="HPQ3127" s="93"/>
      <c r="HPR3127" s="93"/>
      <c r="HPS3127" s="93"/>
      <c r="HPT3127" s="93"/>
      <c r="HPU3127" s="93"/>
      <c r="HPV3127" s="93"/>
      <c r="HPW3127" s="93"/>
      <c r="HPX3127" s="93"/>
      <c r="HPY3127" s="93"/>
      <c r="HPZ3127" s="93"/>
      <c r="HQA3127" s="93"/>
      <c r="HQB3127" s="93"/>
      <c r="HQC3127" s="93"/>
      <c r="HQD3127" s="93"/>
      <c r="HQE3127" s="93"/>
      <c r="HQF3127" s="93"/>
      <c r="HQG3127" s="93"/>
      <c r="HQH3127" s="93"/>
      <c r="HQI3127" s="93"/>
      <c r="HQJ3127" s="93"/>
      <c r="HQK3127" s="93"/>
      <c r="HQL3127" s="93"/>
      <c r="HQM3127" s="93"/>
      <c r="HQN3127" s="93"/>
      <c r="HQO3127" s="93"/>
      <c r="HQP3127" s="93"/>
      <c r="HQQ3127" s="93"/>
      <c r="HQR3127" s="93"/>
      <c r="HQS3127" s="93"/>
      <c r="HQT3127" s="93"/>
      <c r="HQU3127" s="93"/>
      <c r="HQV3127" s="93"/>
      <c r="HQW3127" s="93"/>
      <c r="HQX3127" s="93"/>
      <c r="HQY3127" s="93"/>
      <c r="HQZ3127" s="93"/>
      <c r="HRA3127" s="93"/>
      <c r="HRB3127" s="93"/>
      <c r="HRC3127" s="93"/>
      <c r="HRD3127" s="93"/>
      <c r="HRE3127" s="93"/>
      <c r="HRF3127" s="93"/>
      <c r="HRG3127" s="93"/>
      <c r="HRH3127" s="93"/>
      <c r="HRI3127" s="93"/>
      <c r="HRJ3127" s="93"/>
      <c r="HRK3127" s="93"/>
      <c r="HRL3127" s="93"/>
      <c r="HRM3127" s="93"/>
      <c r="HRN3127" s="93"/>
      <c r="HRO3127" s="93"/>
      <c r="HRP3127" s="93"/>
      <c r="HRQ3127" s="93"/>
      <c r="HRR3127" s="93"/>
      <c r="HRS3127" s="93"/>
      <c r="HRT3127" s="93"/>
      <c r="HRU3127" s="93"/>
      <c r="HRV3127" s="93"/>
      <c r="HRW3127" s="93"/>
      <c r="HRX3127" s="93"/>
      <c r="HRY3127" s="93"/>
      <c r="HRZ3127" s="93"/>
      <c r="HSA3127" s="93"/>
      <c r="HSB3127" s="93"/>
      <c r="HSC3127" s="93"/>
      <c r="HSD3127" s="93"/>
      <c r="HSE3127" s="93"/>
      <c r="HSF3127" s="93"/>
      <c r="HSG3127" s="93"/>
      <c r="HSH3127" s="93"/>
      <c r="HSI3127" s="93"/>
      <c r="HSJ3127" s="93"/>
      <c r="HSK3127" s="93"/>
      <c r="HSL3127" s="93"/>
      <c r="HSM3127" s="93"/>
      <c r="HSN3127" s="93"/>
      <c r="HSO3127" s="93"/>
      <c r="HSP3127" s="93"/>
      <c r="HSQ3127" s="93"/>
      <c r="HSR3127" s="93"/>
      <c r="HSS3127" s="93"/>
      <c r="HST3127" s="93"/>
      <c r="HSU3127" s="93"/>
      <c r="HSV3127" s="93"/>
      <c r="HSW3127" s="93"/>
      <c r="HSX3127" s="93"/>
      <c r="HSY3127" s="93"/>
      <c r="HSZ3127" s="93"/>
      <c r="HTA3127" s="93"/>
      <c r="HTB3127" s="93"/>
      <c r="HTC3127" s="93"/>
      <c r="HTD3127" s="93"/>
      <c r="HTE3127" s="93"/>
      <c r="HTF3127" s="93"/>
      <c r="HTG3127" s="93"/>
      <c r="HTH3127" s="93"/>
      <c r="HTI3127" s="93"/>
      <c r="HTJ3127" s="93"/>
      <c r="HTK3127" s="93"/>
      <c r="HTL3127" s="93"/>
      <c r="HTM3127" s="93"/>
      <c r="HTN3127" s="93"/>
      <c r="HTO3127" s="93"/>
      <c r="HTP3127" s="93"/>
      <c r="HTQ3127" s="93"/>
      <c r="HTR3127" s="93"/>
      <c r="HTS3127" s="93"/>
      <c r="HTT3127" s="93"/>
      <c r="HTU3127" s="93"/>
      <c r="HTV3127" s="93"/>
      <c r="HTW3127" s="93"/>
      <c r="HTX3127" s="93"/>
      <c r="HTY3127" s="93"/>
      <c r="HTZ3127" s="93"/>
      <c r="HUA3127" s="93"/>
      <c r="HUB3127" s="93"/>
      <c r="HUC3127" s="93"/>
      <c r="HUD3127" s="93"/>
      <c r="HUE3127" s="93"/>
      <c r="HUF3127" s="93"/>
      <c r="HUG3127" s="93"/>
      <c r="HUH3127" s="93"/>
      <c r="HUI3127" s="93"/>
      <c r="HUJ3127" s="93"/>
      <c r="HUK3127" s="93"/>
      <c r="HUL3127" s="93"/>
      <c r="HUM3127" s="93"/>
      <c r="HUN3127" s="93"/>
      <c r="HUO3127" s="93"/>
      <c r="HUP3127" s="93"/>
      <c r="HUQ3127" s="93"/>
      <c r="HUR3127" s="93"/>
      <c r="HUS3127" s="93"/>
      <c r="HUT3127" s="93"/>
      <c r="HUU3127" s="93"/>
      <c r="HUV3127" s="93"/>
      <c r="HUW3127" s="93"/>
      <c r="HUX3127" s="93"/>
      <c r="HUY3127" s="93"/>
      <c r="HUZ3127" s="93"/>
      <c r="HVA3127" s="93"/>
      <c r="HVB3127" s="93"/>
      <c r="HVC3127" s="93"/>
      <c r="HVD3127" s="93"/>
      <c r="HVE3127" s="93"/>
      <c r="HVF3127" s="93"/>
      <c r="HVG3127" s="93"/>
      <c r="HVH3127" s="93"/>
      <c r="HVI3127" s="93"/>
      <c r="HVJ3127" s="93"/>
      <c r="HVK3127" s="93"/>
      <c r="HVL3127" s="93"/>
      <c r="HVM3127" s="93"/>
      <c r="HVN3127" s="93"/>
      <c r="HVO3127" s="93"/>
      <c r="HVP3127" s="93"/>
      <c r="HVQ3127" s="93"/>
      <c r="HVR3127" s="93"/>
      <c r="HVS3127" s="93"/>
      <c r="HVT3127" s="93"/>
      <c r="HVU3127" s="93"/>
      <c r="HVV3127" s="93"/>
      <c r="HVW3127" s="93"/>
      <c r="HVX3127" s="93"/>
      <c r="HVY3127" s="93"/>
      <c r="HVZ3127" s="93"/>
      <c r="HWA3127" s="93"/>
      <c r="HWB3127" s="93"/>
      <c r="HWC3127" s="93"/>
      <c r="HWD3127" s="93"/>
      <c r="HWE3127" s="93"/>
      <c r="HWF3127" s="93"/>
      <c r="HWG3127" s="93"/>
      <c r="HWH3127" s="93"/>
      <c r="HWI3127" s="93"/>
      <c r="HWJ3127" s="93"/>
      <c r="HWK3127" s="93"/>
      <c r="HWL3127" s="93"/>
      <c r="HWM3127" s="93"/>
      <c r="HWN3127" s="93"/>
      <c r="HWO3127" s="93"/>
      <c r="HWP3127" s="93"/>
      <c r="HWQ3127" s="93"/>
      <c r="HWR3127" s="93"/>
      <c r="HWS3127" s="93"/>
      <c r="HWT3127" s="93"/>
      <c r="HWU3127" s="93"/>
      <c r="HWV3127" s="93"/>
      <c r="HWW3127" s="93"/>
      <c r="HWX3127" s="93"/>
      <c r="HWY3127" s="93"/>
      <c r="HWZ3127" s="93"/>
      <c r="HXA3127" s="93"/>
      <c r="HXB3127" s="93"/>
      <c r="HXC3127" s="93"/>
      <c r="HXD3127" s="93"/>
      <c r="HXE3127" s="93"/>
      <c r="HXF3127" s="93"/>
      <c r="HXG3127" s="93"/>
      <c r="HXH3127" s="93"/>
      <c r="HXI3127" s="93"/>
      <c r="HXJ3127" s="93"/>
      <c r="HXK3127" s="93"/>
      <c r="HXL3127" s="93"/>
      <c r="HXM3127" s="93"/>
      <c r="HXN3127" s="93"/>
      <c r="HXO3127" s="93"/>
      <c r="HXP3127" s="93"/>
      <c r="HXQ3127" s="93"/>
      <c r="HXR3127" s="93"/>
      <c r="HXS3127" s="93"/>
      <c r="HXT3127" s="93"/>
      <c r="HXU3127" s="93"/>
      <c r="HXV3127" s="93"/>
      <c r="HXW3127" s="93"/>
      <c r="HXX3127" s="93"/>
      <c r="HXY3127" s="93"/>
      <c r="HXZ3127" s="93"/>
      <c r="HYA3127" s="93"/>
      <c r="HYB3127" s="93"/>
      <c r="HYC3127" s="93"/>
      <c r="HYD3127" s="93"/>
      <c r="HYE3127" s="93"/>
      <c r="HYF3127" s="93"/>
      <c r="HYG3127" s="93"/>
      <c r="HYH3127" s="93"/>
      <c r="HYI3127" s="93"/>
      <c r="HYJ3127" s="93"/>
      <c r="HYK3127" s="93"/>
      <c r="HYL3127" s="93"/>
      <c r="HYM3127" s="93"/>
      <c r="HYN3127" s="93"/>
      <c r="HYO3127" s="93"/>
      <c r="HYP3127" s="93"/>
      <c r="HYQ3127" s="93"/>
      <c r="HYR3127" s="93"/>
      <c r="HYS3127" s="93"/>
      <c r="HYT3127" s="93"/>
      <c r="HYU3127" s="93"/>
      <c r="HYV3127" s="93"/>
      <c r="HYW3127" s="93"/>
      <c r="HYX3127" s="93"/>
      <c r="HYY3127" s="93"/>
      <c r="HYZ3127" s="93"/>
      <c r="HZA3127" s="93"/>
      <c r="HZB3127" s="93"/>
      <c r="HZC3127" s="93"/>
      <c r="HZD3127" s="93"/>
      <c r="HZE3127" s="93"/>
      <c r="HZF3127" s="93"/>
      <c r="HZG3127" s="93"/>
      <c r="HZH3127" s="93"/>
      <c r="HZI3127" s="93"/>
      <c r="HZJ3127" s="93"/>
      <c r="HZK3127" s="93"/>
      <c r="HZL3127" s="93"/>
      <c r="HZM3127" s="93"/>
      <c r="HZN3127" s="93"/>
      <c r="HZO3127" s="93"/>
      <c r="HZP3127" s="93"/>
      <c r="HZQ3127" s="93"/>
      <c r="HZR3127" s="93"/>
      <c r="HZS3127" s="93"/>
      <c r="HZT3127" s="93"/>
      <c r="HZU3127" s="93"/>
      <c r="HZV3127" s="93"/>
      <c r="HZW3127" s="93"/>
      <c r="HZX3127" s="93"/>
      <c r="HZY3127" s="93"/>
      <c r="HZZ3127" s="93"/>
      <c r="IAA3127" s="93"/>
      <c r="IAB3127" s="93"/>
      <c r="IAC3127" s="93"/>
      <c r="IAD3127" s="93"/>
      <c r="IAE3127" s="93"/>
      <c r="IAF3127" s="93"/>
      <c r="IAG3127" s="93"/>
      <c r="IAH3127" s="93"/>
      <c r="IAI3127" s="93"/>
      <c r="IAJ3127" s="93"/>
      <c r="IAK3127" s="93"/>
      <c r="IAL3127" s="93"/>
      <c r="IAM3127" s="93"/>
      <c r="IAN3127" s="93"/>
      <c r="IAO3127" s="93"/>
      <c r="IAP3127" s="93"/>
      <c r="IAQ3127" s="93"/>
      <c r="IAR3127" s="93"/>
      <c r="IAS3127" s="93"/>
      <c r="IAT3127" s="93"/>
      <c r="IAU3127" s="93"/>
      <c r="IAV3127" s="93"/>
      <c r="IAW3127" s="93"/>
      <c r="IAX3127" s="93"/>
      <c r="IAY3127" s="93"/>
      <c r="IAZ3127" s="93"/>
      <c r="IBA3127" s="93"/>
      <c r="IBB3127" s="93"/>
      <c r="IBC3127" s="93"/>
      <c r="IBD3127" s="93"/>
      <c r="IBE3127" s="93"/>
      <c r="IBF3127" s="93"/>
      <c r="IBG3127" s="93"/>
      <c r="IBH3127" s="93"/>
      <c r="IBI3127" s="93"/>
      <c r="IBJ3127" s="93"/>
      <c r="IBK3127" s="93"/>
      <c r="IBL3127" s="93"/>
      <c r="IBM3127" s="93"/>
      <c r="IBN3127" s="93"/>
      <c r="IBO3127" s="93"/>
      <c r="IBP3127" s="93"/>
      <c r="IBQ3127" s="93"/>
      <c r="IBR3127" s="93"/>
      <c r="IBS3127" s="93"/>
      <c r="IBT3127" s="93"/>
      <c r="IBU3127" s="93"/>
      <c r="IBV3127" s="93"/>
      <c r="IBW3127" s="93"/>
      <c r="IBX3127" s="93"/>
      <c r="IBY3127" s="93"/>
      <c r="IBZ3127" s="93"/>
      <c r="ICA3127" s="93"/>
      <c r="ICB3127" s="93"/>
      <c r="ICC3127" s="93"/>
      <c r="ICD3127" s="93"/>
      <c r="ICE3127" s="93"/>
      <c r="ICF3127" s="93"/>
      <c r="ICG3127" s="93"/>
      <c r="ICH3127" s="93"/>
      <c r="ICI3127" s="93"/>
      <c r="ICJ3127" s="93"/>
      <c r="ICK3127" s="93"/>
      <c r="ICL3127" s="93"/>
      <c r="ICM3127" s="93"/>
      <c r="ICN3127" s="93"/>
      <c r="ICO3127" s="93"/>
      <c r="ICP3127" s="93"/>
      <c r="ICQ3127" s="93"/>
      <c r="ICR3127" s="93"/>
      <c r="ICS3127" s="93"/>
      <c r="ICT3127" s="93"/>
      <c r="ICU3127" s="93"/>
      <c r="ICV3127" s="93"/>
      <c r="ICW3127" s="93"/>
      <c r="ICX3127" s="93"/>
      <c r="ICY3127" s="93"/>
      <c r="ICZ3127" s="93"/>
      <c r="IDA3127" s="93"/>
      <c r="IDB3127" s="93"/>
      <c r="IDC3127" s="93"/>
      <c r="IDD3127" s="93"/>
      <c r="IDE3127" s="93"/>
      <c r="IDF3127" s="93"/>
      <c r="IDG3127" s="93"/>
      <c r="IDH3127" s="93"/>
      <c r="IDI3127" s="93"/>
      <c r="IDJ3127" s="93"/>
      <c r="IDK3127" s="93"/>
      <c r="IDL3127" s="93"/>
      <c r="IDM3127" s="93"/>
      <c r="IDN3127" s="93"/>
      <c r="IDO3127" s="93"/>
      <c r="IDP3127" s="93"/>
      <c r="IDQ3127" s="93"/>
      <c r="IDR3127" s="93"/>
      <c r="IDS3127" s="93"/>
      <c r="IDT3127" s="93"/>
      <c r="IDU3127" s="93"/>
      <c r="IDV3127" s="93"/>
      <c r="IDW3127" s="93"/>
      <c r="IDX3127" s="93"/>
      <c r="IDY3127" s="93"/>
      <c r="IDZ3127" s="93"/>
      <c r="IEA3127" s="93"/>
      <c r="IEB3127" s="93"/>
      <c r="IEC3127" s="93"/>
      <c r="IED3127" s="93"/>
      <c r="IEE3127" s="93"/>
      <c r="IEF3127" s="93"/>
      <c r="IEG3127" s="93"/>
      <c r="IEH3127" s="93"/>
      <c r="IEI3127" s="93"/>
      <c r="IEJ3127" s="93"/>
      <c r="IEK3127" s="93"/>
      <c r="IEL3127" s="93"/>
      <c r="IEM3127" s="93"/>
      <c r="IEN3127" s="93"/>
      <c r="IEO3127" s="93"/>
      <c r="IEP3127" s="93"/>
      <c r="IEQ3127" s="93"/>
      <c r="IER3127" s="93"/>
      <c r="IES3127" s="93"/>
      <c r="IET3127" s="93"/>
      <c r="IEU3127" s="93"/>
      <c r="IEV3127" s="93"/>
      <c r="IEW3127" s="93"/>
      <c r="IEX3127" s="93"/>
      <c r="IEY3127" s="93"/>
      <c r="IEZ3127" s="93"/>
      <c r="IFA3127" s="93"/>
      <c r="IFB3127" s="93"/>
      <c r="IFC3127" s="93"/>
      <c r="IFD3127" s="93"/>
      <c r="IFE3127" s="93"/>
      <c r="IFF3127" s="93"/>
      <c r="IFG3127" s="93"/>
      <c r="IFH3127" s="93"/>
      <c r="IFI3127" s="93"/>
      <c r="IFJ3127" s="93"/>
      <c r="IFK3127" s="93"/>
      <c r="IFL3127" s="93"/>
      <c r="IFM3127" s="93"/>
      <c r="IFN3127" s="93"/>
      <c r="IFO3127" s="93"/>
      <c r="IFP3127" s="93"/>
      <c r="IFQ3127" s="93"/>
      <c r="IFR3127" s="93"/>
      <c r="IFS3127" s="93"/>
      <c r="IFT3127" s="93"/>
      <c r="IFU3127" s="93"/>
      <c r="IFV3127" s="93"/>
      <c r="IFW3127" s="93"/>
      <c r="IFX3127" s="93"/>
      <c r="IFY3127" s="93"/>
      <c r="IFZ3127" s="93"/>
      <c r="IGA3127" s="93"/>
      <c r="IGB3127" s="93"/>
      <c r="IGC3127" s="93"/>
      <c r="IGD3127" s="93"/>
      <c r="IGE3127" s="93"/>
      <c r="IGF3127" s="93"/>
      <c r="IGG3127" s="93"/>
      <c r="IGH3127" s="93"/>
      <c r="IGI3127" s="93"/>
      <c r="IGJ3127" s="93"/>
      <c r="IGK3127" s="93"/>
      <c r="IGL3127" s="93"/>
      <c r="IGM3127" s="93"/>
      <c r="IGN3127" s="93"/>
      <c r="IGO3127" s="93"/>
      <c r="IGP3127" s="93"/>
      <c r="IGQ3127" s="93"/>
      <c r="IGR3127" s="93"/>
      <c r="IGS3127" s="93"/>
      <c r="IGT3127" s="93"/>
      <c r="IGU3127" s="93"/>
      <c r="IGV3127" s="93"/>
      <c r="IGW3127" s="93"/>
      <c r="IGX3127" s="93"/>
      <c r="IGY3127" s="93"/>
      <c r="IGZ3127" s="93"/>
      <c r="IHA3127" s="93"/>
      <c r="IHB3127" s="93"/>
      <c r="IHC3127" s="93"/>
      <c r="IHD3127" s="93"/>
      <c r="IHE3127" s="93"/>
      <c r="IHF3127" s="93"/>
      <c r="IHG3127" s="93"/>
      <c r="IHH3127" s="93"/>
      <c r="IHI3127" s="93"/>
      <c r="IHJ3127" s="93"/>
      <c r="IHK3127" s="93"/>
      <c r="IHL3127" s="93"/>
      <c r="IHM3127" s="93"/>
      <c r="IHN3127" s="93"/>
      <c r="IHO3127" s="93"/>
      <c r="IHP3127" s="93"/>
      <c r="IHQ3127" s="93"/>
      <c r="IHR3127" s="93"/>
      <c r="IHS3127" s="93"/>
      <c r="IHT3127" s="93"/>
      <c r="IHU3127" s="93"/>
      <c r="IHV3127" s="93"/>
      <c r="IHW3127" s="93"/>
      <c r="IHX3127" s="93"/>
      <c r="IHY3127" s="93"/>
      <c r="IHZ3127" s="93"/>
      <c r="IIA3127" s="93"/>
      <c r="IIB3127" s="93"/>
      <c r="IIC3127" s="93"/>
      <c r="IID3127" s="93"/>
      <c r="IIE3127" s="93"/>
      <c r="IIF3127" s="93"/>
      <c r="IIG3127" s="93"/>
      <c r="IIH3127" s="93"/>
      <c r="III3127" s="93"/>
      <c r="IIJ3127" s="93"/>
      <c r="IIK3127" s="93"/>
      <c r="IIL3127" s="93"/>
      <c r="IIM3127" s="93"/>
      <c r="IIN3127" s="93"/>
      <c r="IIO3127" s="93"/>
      <c r="IIP3127" s="93"/>
      <c r="IIQ3127" s="93"/>
      <c r="IIR3127" s="93"/>
      <c r="IIS3127" s="93"/>
      <c r="IIT3127" s="93"/>
      <c r="IIU3127" s="93"/>
      <c r="IIV3127" s="93"/>
      <c r="IIW3127" s="93"/>
      <c r="IIX3127" s="93"/>
      <c r="IIY3127" s="93"/>
      <c r="IIZ3127" s="93"/>
      <c r="IJA3127" s="93"/>
      <c r="IJB3127" s="93"/>
      <c r="IJC3127" s="93"/>
      <c r="IJD3127" s="93"/>
      <c r="IJE3127" s="93"/>
      <c r="IJF3127" s="93"/>
      <c r="IJG3127" s="93"/>
      <c r="IJH3127" s="93"/>
      <c r="IJI3127" s="93"/>
      <c r="IJJ3127" s="93"/>
      <c r="IJK3127" s="93"/>
      <c r="IJL3127" s="93"/>
      <c r="IJM3127" s="93"/>
      <c r="IJN3127" s="93"/>
      <c r="IJO3127" s="93"/>
      <c r="IJP3127" s="93"/>
      <c r="IJQ3127" s="93"/>
      <c r="IJR3127" s="93"/>
      <c r="IJS3127" s="93"/>
      <c r="IJT3127" s="93"/>
      <c r="IJU3127" s="93"/>
      <c r="IJV3127" s="93"/>
      <c r="IJW3127" s="93"/>
      <c r="IJX3127" s="93"/>
      <c r="IJY3127" s="93"/>
      <c r="IJZ3127" s="93"/>
      <c r="IKA3127" s="93"/>
      <c r="IKB3127" s="93"/>
      <c r="IKC3127" s="93"/>
      <c r="IKD3127" s="93"/>
      <c r="IKE3127" s="93"/>
      <c r="IKF3127" s="93"/>
      <c r="IKG3127" s="93"/>
      <c r="IKH3127" s="93"/>
      <c r="IKI3127" s="93"/>
      <c r="IKJ3127" s="93"/>
      <c r="IKK3127" s="93"/>
      <c r="IKL3127" s="93"/>
      <c r="IKM3127" s="93"/>
      <c r="IKN3127" s="93"/>
      <c r="IKO3127" s="93"/>
      <c r="IKP3127" s="93"/>
      <c r="IKQ3127" s="93"/>
      <c r="IKR3127" s="93"/>
      <c r="IKS3127" s="93"/>
      <c r="IKT3127" s="93"/>
      <c r="IKU3127" s="93"/>
      <c r="IKV3127" s="93"/>
      <c r="IKW3127" s="93"/>
      <c r="IKX3127" s="93"/>
      <c r="IKY3127" s="93"/>
      <c r="IKZ3127" s="93"/>
      <c r="ILA3127" s="93"/>
      <c r="ILB3127" s="93"/>
      <c r="ILC3127" s="93"/>
      <c r="ILD3127" s="93"/>
      <c r="ILE3127" s="93"/>
      <c r="ILF3127" s="93"/>
      <c r="ILG3127" s="93"/>
      <c r="ILH3127" s="93"/>
      <c r="ILI3127" s="93"/>
      <c r="ILJ3127" s="93"/>
      <c r="ILK3127" s="93"/>
      <c r="ILL3127" s="93"/>
      <c r="ILM3127" s="93"/>
      <c r="ILN3127" s="93"/>
      <c r="ILO3127" s="93"/>
      <c r="ILP3127" s="93"/>
      <c r="ILQ3127" s="93"/>
      <c r="ILR3127" s="93"/>
      <c r="ILS3127" s="93"/>
      <c r="ILT3127" s="93"/>
      <c r="ILU3127" s="93"/>
      <c r="ILV3127" s="93"/>
      <c r="ILW3127" s="93"/>
      <c r="ILX3127" s="93"/>
      <c r="ILY3127" s="93"/>
      <c r="ILZ3127" s="93"/>
      <c r="IMA3127" s="93"/>
      <c r="IMB3127" s="93"/>
      <c r="IMC3127" s="93"/>
      <c r="IMD3127" s="93"/>
      <c r="IME3127" s="93"/>
      <c r="IMF3127" s="93"/>
      <c r="IMG3127" s="93"/>
      <c r="IMH3127" s="93"/>
      <c r="IMI3127" s="93"/>
      <c r="IMJ3127" s="93"/>
      <c r="IMK3127" s="93"/>
      <c r="IML3127" s="93"/>
      <c r="IMM3127" s="93"/>
      <c r="IMN3127" s="93"/>
      <c r="IMO3127" s="93"/>
      <c r="IMP3127" s="93"/>
      <c r="IMQ3127" s="93"/>
      <c r="IMR3127" s="93"/>
      <c r="IMS3127" s="93"/>
      <c r="IMT3127" s="93"/>
      <c r="IMU3127" s="93"/>
      <c r="IMV3127" s="93"/>
      <c r="IMW3127" s="93"/>
      <c r="IMX3127" s="93"/>
      <c r="IMY3127" s="93"/>
      <c r="IMZ3127" s="93"/>
      <c r="INA3127" s="93"/>
      <c r="INB3127" s="93"/>
      <c r="INC3127" s="93"/>
      <c r="IND3127" s="93"/>
      <c r="INE3127" s="93"/>
      <c r="INF3127" s="93"/>
      <c r="ING3127" s="93"/>
      <c r="INH3127" s="93"/>
      <c r="INI3127" s="93"/>
      <c r="INJ3127" s="93"/>
      <c r="INK3127" s="93"/>
      <c r="INL3127" s="93"/>
      <c r="INM3127" s="93"/>
      <c r="INN3127" s="93"/>
      <c r="INO3127" s="93"/>
      <c r="INP3127" s="93"/>
      <c r="INQ3127" s="93"/>
      <c r="INR3127" s="93"/>
      <c r="INS3127" s="93"/>
      <c r="INT3127" s="93"/>
      <c r="INU3127" s="93"/>
      <c r="INV3127" s="93"/>
      <c r="INW3127" s="93"/>
      <c r="INX3127" s="93"/>
      <c r="INY3127" s="93"/>
      <c r="INZ3127" s="93"/>
      <c r="IOA3127" s="93"/>
      <c r="IOB3127" s="93"/>
      <c r="IOC3127" s="93"/>
      <c r="IOD3127" s="93"/>
      <c r="IOE3127" s="93"/>
      <c r="IOF3127" s="93"/>
      <c r="IOG3127" s="93"/>
      <c r="IOH3127" s="93"/>
      <c r="IOI3127" s="93"/>
      <c r="IOJ3127" s="93"/>
      <c r="IOK3127" s="93"/>
      <c r="IOL3127" s="93"/>
      <c r="IOM3127" s="93"/>
      <c r="ION3127" s="93"/>
      <c r="IOO3127" s="93"/>
      <c r="IOP3127" s="93"/>
      <c r="IOQ3127" s="93"/>
      <c r="IOR3127" s="93"/>
      <c r="IOS3127" s="93"/>
      <c r="IOT3127" s="93"/>
      <c r="IOU3127" s="93"/>
      <c r="IOV3127" s="93"/>
      <c r="IOW3127" s="93"/>
      <c r="IOX3127" s="93"/>
      <c r="IOY3127" s="93"/>
      <c r="IOZ3127" s="93"/>
      <c r="IPA3127" s="93"/>
      <c r="IPB3127" s="93"/>
      <c r="IPC3127" s="93"/>
      <c r="IPD3127" s="93"/>
      <c r="IPE3127" s="93"/>
      <c r="IPF3127" s="93"/>
      <c r="IPG3127" s="93"/>
      <c r="IPH3127" s="93"/>
      <c r="IPI3127" s="93"/>
      <c r="IPJ3127" s="93"/>
      <c r="IPK3127" s="93"/>
      <c r="IPL3127" s="93"/>
      <c r="IPM3127" s="93"/>
      <c r="IPN3127" s="93"/>
      <c r="IPO3127" s="93"/>
      <c r="IPP3127" s="93"/>
      <c r="IPQ3127" s="93"/>
      <c r="IPR3127" s="93"/>
      <c r="IPS3127" s="93"/>
      <c r="IPT3127" s="93"/>
      <c r="IPU3127" s="93"/>
      <c r="IPV3127" s="93"/>
      <c r="IPW3127" s="93"/>
      <c r="IPX3127" s="93"/>
      <c r="IPY3127" s="93"/>
      <c r="IPZ3127" s="93"/>
      <c r="IQA3127" s="93"/>
      <c r="IQB3127" s="93"/>
      <c r="IQC3127" s="93"/>
      <c r="IQD3127" s="93"/>
      <c r="IQE3127" s="93"/>
      <c r="IQF3127" s="93"/>
      <c r="IQG3127" s="93"/>
      <c r="IQH3127" s="93"/>
      <c r="IQI3127" s="93"/>
      <c r="IQJ3127" s="93"/>
      <c r="IQK3127" s="93"/>
      <c r="IQL3127" s="93"/>
      <c r="IQM3127" s="93"/>
      <c r="IQN3127" s="93"/>
      <c r="IQO3127" s="93"/>
      <c r="IQP3127" s="93"/>
      <c r="IQQ3127" s="93"/>
      <c r="IQR3127" s="93"/>
      <c r="IQS3127" s="93"/>
      <c r="IQT3127" s="93"/>
      <c r="IQU3127" s="93"/>
      <c r="IQV3127" s="93"/>
      <c r="IQW3127" s="93"/>
      <c r="IQX3127" s="93"/>
      <c r="IQY3127" s="93"/>
      <c r="IQZ3127" s="93"/>
      <c r="IRA3127" s="93"/>
      <c r="IRB3127" s="93"/>
      <c r="IRC3127" s="93"/>
      <c r="IRD3127" s="93"/>
      <c r="IRE3127" s="93"/>
      <c r="IRF3127" s="93"/>
      <c r="IRG3127" s="93"/>
      <c r="IRH3127" s="93"/>
      <c r="IRI3127" s="93"/>
      <c r="IRJ3127" s="93"/>
      <c r="IRK3127" s="93"/>
      <c r="IRL3127" s="93"/>
      <c r="IRM3127" s="93"/>
      <c r="IRN3127" s="93"/>
      <c r="IRO3127" s="93"/>
      <c r="IRP3127" s="93"/>
      <c r="IRQ3127" s="93"/>
      <c r="IRR3127" s="93"/>
      <c r="IRS3127" s="93"/>
      <c r="IRT3127" s="93"/>
      <c r="IRU3127" s="93"/>
      <c r="IRV3127" s="93"/>
      <c r="IRW3127" s="93"/>
      <c r="IRX3127" s="93"/>
      <c r="IRY3127" s="93"/>
      <c r="IRZ3127" s="93"/>
      <c r="ISA3127" s="93"/>
      <c r="ISB3127" s="93"/>
      <c r="ISC3127" s="93"/>
      <c r="ISD3127" s="93"/>
      <c r="ISE3127" s="93"/>
      <c r="ISF3127" s="93"/>
      <c r="ISG3127" s="93"/>
      <c r="ISH3127" s="93"/>
      <c r="ISI3127" s="93"/>
      <c r="ISJ3127" s="93"/>
      <c r="ISK3127" s="93"/>
      <c r="ISL3127" s="93"/>
      <c r="ISM3127" s="93"/>
      <c r="ISN3127" s="93"/>
      <c r="ISO3127" s="93"/>
      <c r="ISP3127" s="93"/>
      <c r="ISQ3127" s="93"/>
      <c r="ISR3127" s="93"/>
      <c r="ISS3127" s="93"/>
      <c r="IST3127" s="93"/>
      <c r="ISU3127" s="93"/>
      <c r="ISV3127" s="93"/>
      <c r="ISW3127" s="93"/>
      <c r="ISX3127" s="93"/>
      <c r="ISY3127" s="93"/>
      <c r="ISZ3127" s="93"/>
      <c r="ITA3127" s="93"/>
      <c r="ITB3127" s="93"/>
      <c r="ITC3127" s="93"/>
      <c r="ITD3127" s="93"/>
      <c r="ITE3127" s="93"/>
      <c r="ITF3127" s="93"/>
      <c r="ITG3127" s="93"/>
      <c r="ITH3127" s="93"/>
      <c r="ITI3127" s="93"/>
      <c r="ITJ3127" s="93"/>
      <c r="ITK3127" s="93"/>
      <c r="ITL3127" s="93"/>
      <c r="ITM3127" s="93"/>
      <c r="ITN3127" s="93"/>
      <c r="ITO3127" s="93"/>
      <c r="ITP3127" s="93"/>
      <c r="ITQ3127" s="93"/>
      <c r="ITR3127" s="93"/>
      <c r="ITS3127" s="93"/>
      <c r="ITT3127" s="93"/>
      <c r="ITU3127" s="93"/>
      <c r="ITV3127" s="93"/>
      <c r="ITW3127" s="93"/>
      <c r="ITX3127" s="93"/>
      <c r="ITY3127" s="93"/>
      <c r="ITZ3127" s="93"/>
      <c r="IUA3127" s="93"/>
      <c r="IUB3127" s="93"/>
      <c r="IUC3127" s="93"/>
      <c r="IUD3127" s="93"/>
      <c r="IUE3127" s="93"/>
      <c r="IUF3127" s="93"/>
      <c r="IUG3127" s="93"/>
      <c r="IUH3127" s="93"/>
      <c r="IUI3127" s="93"/>
      <c r="IUJ3127" s="93"/>
      <c r="IUK3127" s="93"/>
      <c r="IUL3127" s="93"/>
      <c r="IUM3127" s="93"/>
      <c r="IUN3127" s="93"/>
      <c r="IUO3127" s="93"/>
      <c r="IUP3127" s="93"/>
      <c r="IUQ3127" s="93"/>
      <c r="IUR3127" s="93"/>
      <c r="IUS3127" s="93"/>
      <c r="IUT3127" s="93"/>
      <c r="IUU3127" s="93"/>
      <c r="IUV3127" s="93"/>
      <c r="IUW3127" s="93"/>
      <c r="IUX3127" s="93"/>
      <c r="IUY3127" s="93"/>
      <c r="IUZ3127" s="93"/>
      <c r="IVA3127" s="93"/>
      <c r="IVB3127" s="93"/>
      <c r="IVC3127" s="93"/>
      <c r="IVD3127" s="93"/>
      <c r="IVE3127" s="93"/>
      <c r="IVF3127" s="93"/>
      <c r="IVG3127" s="93"/>
      <c r="IVH3127" s="93"/>
      <c r="IVI3127" s="93"/>
      <c r="IVJ3127" s="93"/>
      <c r="IVK3127" s="93"/>
      <c r="IVL3127" s="93"/>
      <c r="IVM3127" s="93"/>
      <c r="IVN3127" s="93"/>
      <c r="IVO3127" s="93"/>
      <c r="IVP3127" s="93"/>
      <c r="IVQ3127" s="93"/>
      <c r="IVR3127" s="93"/>
      <c r="IVS3127" s="93"/>
      <c r="IVT3127" s="93"/>
      <c r="IVU3127" s="93"/>
      <c r="IVV3127" s="93"/>
      <c r="IVW3127" s="93"/>
      <c r="IVX3127" s="93"/>
      <c r="IVY3127" s="93"/>
      <c r="IVZ3127" s="93"/>
      <c r="IWA3127" s="93"/>
      <c r="IWB3127" s="93"/>
      <c r="IWC3127" s="93"/>
      <c r="IWD3127" s="93"/>
      <c r="IWE3127" s="93"/>
      <c r="IWF3127" s="93"/>
      <c r="IWG3127" s="93"/>
      <c r="IWH3127" s="93"/>
      <c r="IWI3127" s="93"/>
      <c r="IWJ3127" s="93"/>
      <c r="IWK3127" s="93"/>
      <c r="IWL3127" s="93"/>
      <c r="IWM3127" s="93"/>
      <c r="IWN3127" s="93"/>
      <c r="IWO3127" s="93"/>
      <c r="IWP3127" s="93"/>
      <c r="IWQ3127" s="93"/>
      <c r="IWR3127" s="93"/>
      <c r="IWS3127" s="93"/>
      <c r="IWT3127" s="93"/>
      <c r="IWU3127" s="93"/>
      <c r="IWV3127" s="93"/>
      <c r="IWW3127" s="93"/>
      <c r="IWX3127" s="93"/>
      <c r="IWY3127" s="93"/>
      <c r="IWZ3127" s="93"/>
      <c r="IXA3127" s="93"/>
      <c r="IXB3127" s="93"/>
      <c r="IXC3127" s="93"/>
      <c r="IXD3127" s="93"/>
      <c r="IXE3127" s="93"/>
      <c r="IXF3127" s="93"/>
      <c r="IXG3127" s="93"/>
      <c r="IXH3127" s="93"/>
      <c r="IXI3127" s="93"/>
      <c r="IXJ3127" s="93"/>
      <c r="IXK3127" s="93"/>
      <c r="IXL3127" s="93"/>
      <c r="IXM3127" s="93"/>
      <c r="IXN3127" s="93"/>
      <c r="IXO3127" s="93"/>
      <c r="IXP3127" s="93"/>
      <c r="IXQ3127" s="93"/>
      <c r="IXR3127" s="93"/>
      <c r="IXS3127" s="93"/>
      <c r="IXT3127" s="93"/>
      <c r="IXU3127" s="93"/>
      <c r="IXV3127" s="93"/>
      <c r="IXW3127" s="93"/>
      <c r="IXX3127" s="93"/>
      <c r="IXY3127" s="93"/>
      <c r="IXZ3127" s="93"/>
      <c r="IYA3127" s="93"/>
      <c r="IYB3127" s="93"/>
      <c r="IYC3127" s="93"/>
      <c r="IYD3127" s="93"/>
      <c r="IYE3127" s="93"/>
      <c r="IYF3127" s="93"/>
      <c r="IYG3127" s="93"/>
      <c r="IYH3127" s="93"/>
      <c r="IYI3127" s="93"/>
      <c r="IYJ3127" s="93"/>
      <c r="IYK3127" s="93"/>
      <c r="IYL3127" s="93"/>
      <c r="IYM3127" s="93"/>
      <c r="IYN3127" s="93"/>
      <c r="IYO3127" s="93"/>
      <c r="IYP3127" s="93"/>
      <c r="IYQ3127" s="93"/>
      <c r="IYR3127" s="93"/>
      <c r="IYS3127" s="93"/>
      <c r="IYT3127" s="93"/>
      <c r="IYU3127" s="93"/>
      <c r="IYV3127" s="93"/>
      <c r="IYW3127" s="93"/>
      <c r="IYX3127" s="93"/>
      <c r="IYY3127" s="93"/>
      <c r="IYZ3127" s="93"/>
      <c r="IZA3127" s="93"/>
      <c r="IZB3127" s="93"/>
      <c r="IZC3127" s="93"/>
      <c r="IZD3127" s="93"/>
      <c r="IZE3127" s="93"/>
      <c r="IZF3127" s="93"/>
      <c r="IZG3127" s="93"/>
      <c r="IZH3127" s="93"/>
      <c r="IZI3127" s="93"/>
      <c r="IZJ3127" s="93"/>
      <c r="IZK3127" s="93"/>
      <c r="IZL3127" s="93"/>
      <c r="IZM3127" s="93"/>
      <c r="IZN3127" s="93"/>
      <c r="IZO3127" s="93"/>
      <c r="IZP3127" s="93"/>
      <c r="IZQ3127" s="93"/>
      <c r="IZR3127" s="93"/>
      <c r="IZS3127" s="93"/>
      <c r="IZT3127" s="93"/>
      <c r="IZU3127" s="93"/>
      <c r="IZV3127" s="93"/>
      <c r="IZW3127" s="93"/>
      <c r="IZX3127" s="93"/>
      <c r="IZY3127" s="93"/>
      <c r="IZZ3127" s="93"/>
      <c r="JAA3127" s="93"/>
      <c r="JAB3127" s="93"/>
      <c r="JAC3127" s="93"/>
      <c r="JAD3127" s="93"/>
      <c r="JAE3127" s="93"/>
      <c r="JAF3127" s="93"/>
      <c r="JAG3127" s="93"/>
      <c r="JAH3127" s="93"/>
      <c r="JAI3127" s="93"/>
      <c r="JAJ3127" s="93"/>
      <c r="JAK3127" s="93"/>
      <c r="JAL3127" s="93"/>
      <c r="JAM3127" s="93"/>
      <c r="JAN3127" s="93"/>
      <c r="JAO3127" s="93"/>
      <c r="JAP3127" s="93"/>
      <c r="JAQ3127" s="93"/>
      <c r="JAR3127" s="93"/>
      <c r="JAS3127" s="93"/>
      <c r="JAT3127" s="93"/>
      <c r="JAU3127" s="93"/>
      <c r="JAV3127" s="93"/>
      <c r="JAW3127" s="93"/>
      <c r="JAX3127" s="93"/>
      <c r="JAY3127" s="93"/>
      <c r="JAZ3127" s="93"/>
      <c r="JBA3127" s="93"/>
      <c r="JBB3127" s="93"/>
      <c r="JBC3127" s="93"/>
      <c r="JBD3127" s="93"/>
      <c r="JBE3127" s="93"/>
      <c r="JBF3127" s="93"/>
      <c r="JBG3127" s="93"/>
      <c r="JBH3127" s="93"/>
      <c r="JBI3127" s="93"/>
      <c r="JBJ3127" s="93"/>
      <c r="JBK3127" s="93"/>
      <c r="JBL3127" s="93"/>
      <c r="JBM3127" s="93"/>
      <c r="JBN3127" s="93"/>
      <c r="JBO3127" s="93"/>
      <c r="JBP3127" s="93"/>
      <c r="JBQ3127" s="93"/>
      <c r="JBR3127" s="93"/>
      <c r="JBS3127" s="93"/>
      <c r="JBT3127" s="93"/>
      <c r="JBU3127" s="93"/>
      <c r="JBV3127" s="93"/>
      <c r="JBW3127" s="93"/>
      <c r="JBX3127" s="93"/>
      <c r="JBY3127" s="93"/>
      <c r="JBZ3127" s="93"/>
      <c r="JCA3127" s="93"/>
      <c r="JCB3127" s="93"/>
      <c r="JCC3127" s="93"/>
      <c r="JCD3127" s="93"/>
      <c r="JCE3127" s="93"/>
      <c r="JCF3127" s="93"/>
      <c r="JCG3127" s="93"/>
      <c r="JCH3127" s="93"/>
      <c r="JCI3127" s="93"/>
      <c r="JCJ3127" s="93"/>
      <c r="JCK3127" s="93"/>
      <c r="JCL3127" s="93"/>
      <c r="JCM3127" s="93"/>
      <c r="JCN3127" s="93"/>
      <c r="JCO3127" s="93"/>
      <c r="JCP3127" s="93"/>
      <c r="JCQ3127" s="93"/>
      <c r="JCR3127" s="93"/>
      <c r="JCS3127" s="93"/>
      <c r="JCT3127" s="93"/>
      <c r="JCU3127" s="93"/>
      <c r="JCV3127" s="93"/>
      <c r="JCW3127" s="93"/>
      <c r="JCX3127" s="93"/>
      <c r="JCY3127" s="93"/>
      <c r="JCZ3127" s="93"/>
      <c r="JDA3127" s="93"/>
      <c r="JDB3127" s="93"/>
      <c r="JDC3127" s="93"/>
      <c r="JDD3127" s="93"/>
      <c r="JDE3127" s="93"/>
      <c r="JDF3127" s="93"/>
      <c r="JDG3127" s="93"/>
      <c r="JDH3127" s="93"/>
      <c r="JDI3127" s="93"/>
      <c r="JDJ3127" s="93"/>
      <c r="JDK3127" s="93"/>
      <c r="JDL3127" s="93"/>
      <c r="JDM3127" s="93"/>
      <c r="JDN3127" s="93"/>
      <c r="JDO3127" s="93"/>
      <c r="JDP3127" s="93"/>
      <c r="JDQ3127" s="93"/>
      <c r="JDR3127" s="93"/>
      <c r="JDS3127" s="93"/>
      <c r="JDT3127" s="93"/>
      <c r="JDU3127" s="93"/>
      <c r="JDV3127" s="93"/>
      <c r="JDW3127" s="93"/>
      <c r="JDX3127" s="93"/>
      <c r="JDY3127" s="93"/>
      <c r="JDZ3127" s="93"/>
      <c r="JEA3127" s="93"/>
      <c r="JEB3127" s="93"/>
      <c r="JEC3127" s="93"/>
      <c r="JED3127" s="93"/>
      <c r="JEE3127" s="93"/>
      <c r="JEF3127" s="93"/>
      <c r="JEG3127" s="93"/>
      <c r="JEH3127" s="93"/>
      <c r="JEI3127" s="93"/>
      <c r="JEJ3127" s="93"/>
      <c r="JEK3127" s="93"/>
      <c r="JEL3127" s="93"/>
      <c r="JEM3127" s="93"/>
      <c r="JEN3127" s="93"/>
      <c r="JEO3127" s="93"/>
      <c r="JEP3127" s="93"/>
      <c r="JEQ3127" s="93"/>
      <c r="JER3127" s="93"/>
      <c r="JES3127" s="93"/>
      <c r="JET3127" s="93"/>
      <c r="JEU3127" s="93"/>
      <c r="JEV3127" s="93"/>
      <c r="JEW3127" s="93"/>
      <c r="JEX3127" s="93"/>
      <c r="JEY3127" s="93"/>
      <c r="JEZ3127" s="93"/>
      <c r="JFA3127" s="93"/>
      <c r="JFB3127" s="93"/>
      <c r="JFC3127" s="93"/>
      <c r="JFD3127" s="93"/>
      <c r="JFE3127" s="93"/>
      <c r="JFF3127" s="93"/>
      <c r="JFG3127" s="93"/>
      <c r="JFH3127" s="93"/>
      <c r="JFI3127" s="93"/>
      <c r="JFJ3127" s="93"/>
      <c r="JFK3127" s="93"/>
      <c r="JFL3127" s="93"/>
      <c r="JFM3127" s="93"/>
      <c r="JFN3127" s="93"/>
      <c r="JFO3127" s="93"/>
      <c r="JFP3127" s="93"/>
      <c r="JFQ3127" s="93"/>
      <c r="JFR3127" s="93"/>
      <c r="JFS3127" s="93"/>
      <c r="JFT3127" s="93"/>
      <c r="JFU3127" s="93"/>
      <c r="JFV3127" s="93"/>
      <c r="JFW3127" s="93"/>
      <c r="JFX3127" s="93"/>
      <c r="JFY3127" s="93"/>
      <c r="JFZ3127" s="93"/>
      <c r="JGA3127" s="93"/>
      <c r="JGB3127" s="93"/>
      <c r="JGC3127" s="93"/>
      <c r="JGD3127" s="93"/>
      <c r="JGE3127" s="93"/>
      <c r="JGF3127" s="93"/>
      <c r="JGG3127" s="93"/>
      <c r="JGH3127" s="93"/>
      <c r="JGI3127" s="93"/>
      <c r="JGJ3127" s="93"/>
      <c r="JGK3127" s="93"/>
      <c r="JGL3127" s="93"/>
      <c r="JGM3127" s="93"/>
      <c r="JGN3127" s="93"/>
      <c r="JGO3127" s="93"/>
      <c r="JGP3127" s="93"/>
      <c r="JGQ3127" s="93"/>
      <c r="JGR3127" s="93"/>
      <c r="JGS3127" s="93"/>
      <c r="JGT3127" s="93"/>
      <c r="JGU3127" s="93"/>
      <c r="JGV3127" s="93"/>
      <c r="JGW3127" s="93"/>
      <c r="JGX3127" s="93"/>
      <c r="JGY3127" s="93"/>
      <c r="JGZ3127" s="93"/>
      <c r="JHA3127" s="93"/>
      <c r="JHB3127" s="93"/>
      <c r="JHC3127" s="93"/>
      <c r="JHD3127" s="93"/>
      <c r="JHE3127" s="93"/>
      <c r="JHF3127" s="93"/>
      <c r="JHG3127" s="93"/>
      <c r="JHH3127" s="93"/>
      <c r="JHI3127" s="93"/>
      <c r="JHJ3127" s="93"/>
      <c r="JHK3127" s="93"/>
      <c r="JHL3127" s="93"/>
      <c r="JHM3127" s="93"/>
      <c r="JHN3127" s="93"/>
      <c r="JHO3127" s="93"/>
      <c r="JHP3127" s="93"/>
      <c r="JHQ3127" s="93"/>
      <c r="JHR3127" s="93"/>
      <c r="JHS3127" s="93"/>
      <c r="JHT3127" s="93"/>
      <c r="JHU3127" s="93"/>
      <c r="JHV3127" s="93"/>
      <c r="JHW3127" s="93"/>
      <c r="JHX3127" s="93"/>
      <c r="JHY3127" s="93"/>
      <c r="JHZ3127" s="93"/>
      <c r="JIA3127" s="93"/>
      <c r="JIB3127" s="93"/>
      <c r="JIC3127" s="93"/>
      <c r="JID3127" s="93"/>
      <c r="JIE3127" s="93"/>
      <c r="JIF3127" s="93"/>
      <c r="JIG3127" s="93"/>
      <c r="JIH3127" s="93"/>
      <c r="JII3127" s="93"/>
      <c r="JIJ3127" s="93"/>
      <c r="JIK3127" s="93"/>
      <c r="JIL3127" s="93"/>
      <c r="JIM3127" s="93"/>
      <c r="JIN3127" s="93"/>
      <c r="JIO3127" s="93"/>
      <c r="JIP3127" s="93"/>
      <c r="JIQ3127" s="93"/>
      <c r="JIR3127" s="93"/>
      <c r="JIS3127" s="93"/>
      <c r="JIT3127" s="93"/>
      <c r="JIU3127" s="93"/>
      <c r="JIV3127" s="93"/>
      <c r="JIW3127" s="93"/>
      <c r="JIX3127" s="93"/>
      <c r="JIY3127" s="93"/>
      <c r="JIZ3127" s="93"/>
      <c r="JJA3127" s="93"/>
      <c r="JJB3127" s="93"/>
      <c r="JJC3127" s="93"/>
      <c r="JJD3127" s="93"/>
      <c r="JJE3127" s="93"/>
      <c r="JJF3127" s="93"/>
      <c r="JJG3127" s="93"/>
      <c r="JJH3127" s="93"/>
      <c r="JJI3127" s="93"/>
      <c r="JJJ3127" s="93"/>
      <c r="JJK3127" s="93"/>
      <c r="JJL3127" s="93"/>
      <c r="JJM3127" s="93"/>
      <c r="JJN3127" s="93"/>
      <c r="JJO3127" s="93"/>
      <c r="JJP3127" s="93"/>
      <c r="JJQ3127" s="93"/>
      <c r="JJR3127" s="93"/>
      <c r="JJS3127" s="93"/>
      <c r="JJT3127" s="93"/>
      <c r="JJU3127" s="93"/>
      <c r="JJV3127" s="93"/>
      <c r="JJW3127" s="93"/>
      <c r="JJX3127" s="93"/>
      <c r="JJY3127" s="93"/>
      <c r="JJZ3127" s="93"/>
      <c r="JKA3127" s="93"/>
      <c r="JKB3127" s="93"/>
      <c r="JKC3127" s="93"/>
      <c r="JKD3127" s="93"/>
      <c r="JKE3127" s="93"/>
      <c r="JKF3127" s="93"/>
      <c r="JKG3127" s="93"/>
      <c r="JKH3127" s="93"/>
      <c r="JKI3127" s="93"/>
      <c r="JKJ3127" s="93"/>
      <c r="JKK3127" s="93"/>
      <c r="JKL3127" s="93"/>
      <c r="JKM3127" s="93"/>
      <c r="JKN3127" s="93"/>
      <c r="JKO3127" s="93"/>
      <c r="JKP3127" s="93"/>
      <c r="JKQ3127" s="93"/>
      <c r="JKR3127" s="93"/>
      <c r="JKS3127" s="93"/>
      <c r="JKT3127" s="93"/>
      <c r="JKU3127" s="93"/>
      <c r="JKV3127" s="93"/>
      <c r="JKW3127" s="93"/>
      <c r="JKX3127" s="93"/>
      <c r="JKY3127" s="93"/>
      <c r="JKZ3127" s="93"/>
      <c r="JLA3127" s="93"/>
      <c r="JLB3127" s="93"/>
      <c r="JLC3127" s="93"/>
      <c r="JLD3127" s="93"/>
      <c r="JLE3127" s="93"/>
      <c r="JLF3127" s="93"/>
      <c r="JLG3127" s="93"/>
      <c r="JLH3127" s="93"/>
      <c r="JLI3127" s="93"/>
      <c r="JLJ3127" s="93"/>
      <c r="JLK3127" s="93"/>
      <c r="JLL3127" s="93"/>
      <c r="JLM3127" s="93"/>
      <c r="JLN3127" s="93"/>
      <c r="JLO3127" s="93"/>
      <c r="JLP3127" s="93"/>
      <c r="JLQ3127" s="93"/>
      <c r="JLR3127" s="93"/>
      <c r="JLS3127" s="93"/>
      <c r="JLT3127" s="93"/>
      <c r="JLU3127" s="93"/>
      <c r="JLV3127" s="93"/>
      <c r="JLW3127" s="93"/>
      <c r="JLX3127" s="93"/>
      <c r="JLY3127" s="93"/>
      <c r="JLZ3127" s="93"/>
      <c r="JMA3127" s="93"/>
      <c r="JMB3127" s="93"/>
      <c r="JMC3127" s="93"/>
      <c r="JMD3127" s="93"/>
      <c r="JME3127" s="93"/>
      <c r="JMF3127" s="93"/>
      <c r="JMG3127" s="93"/>
      <c r="JMH3127" s="93"/>
      <c r="JMI3127" s="93"/>
      <c r="JMJ3127" s="93"/>
      <c r="JMK3127" s="93"/>
      <c r="JML3127" s="93"/>
      <c r="JMM3127" s="93"/>
      <c r="JMN3127" s="93"/>
      <c r="JMO3127" s="93"/>
      <c r="JMP3127" s="93"/>
      <c r="JMQ3127" s="93"/>
      <c r="JMR3127" s="93"/>
      <c r="JMS3127" s="93"/>
      <c r="JMT3127" s="93"/>
      <c r="JMU3127" s="93"/>
      <c r="JMV3127" s="93"/>
      <c r="JMW3127" s="93"/>
      <c r="JMX3127" s="93"/>
      <c r="JMY3127" s="93"/>
      <c r="JMZ3127" s="93"/>
      <c r="JNA3127" s="93"/>
      <c r="JNB3127" s="93"/>
      <c r="JNC3127" s="93"/>
      <c r="JND3127" s="93"/>
      <c r="JNE3127" s="93"/>
      <c r="JNF3127" s="93"/>
      <c r="JNG3127" s="93"/>
      <c r="JNH3127" s="93"/>
      <c r="JNI3127" s="93"/>
      <c r="JNJ3127" s="93"/>
      <c r="JNK3127" s="93"/>
      <c r="JNL3127" s="93"/>
      <c r="JNM3127" s="93"/>
      <c r="JNN3127" s="93"/>
      <c r="JNO3127" s="93"/>
      <c r="JNP3127" s="93"/>
      <c r="JNQ3127" s="93"/>
      <c r="JNR3127" s="93"/>
      <c r="JNS3127" s="93"/>
      <c r="JNT3127" s="93"/>
      <c r="JNU3127" s="93"/>
      <c r="JNV3127" s="93"/>
      <c r="JNW3127" s="93"/>
      <c r="JNX3127" s="93"/>
      <c r="JNY3127" s="93"/>
      <c r="JNZ3127" s="93"/>
      <c r="JOA3127" s="93"/>
      <c r="JOB3127" s="93"/>
      <c r="JOC3127" s="93"/>
      <c r="JOD3127" s="93"/>
      <c r="JOE3127" s="93"/>
      <c r="JOF3127" s="93"/>
      <c r="JOG3127" s="93"/>
      <c r="JOH3127" s="93"/>
      <c r="JOI3127" s="93"/>
      <c r="JOJ3127" s="93"/>
      <c r="JOK3127" s="93"/>
      <c r="JOL3127" s="93"/>
      <c r="JOM3127" s="93"/>
      <c r="JON3127" s="93"/>
      <c r="JOO3127" s="93"/>
      <c r="JOP3127" s="93"/>
      <c r="JOQ3127" s="93"/>
      <c r="JOR3127" s="93"/>
      <c r="JOS3127" s="93"/>
      <c r="JOT3127" s="93"/>
      <c r="JOU3127" s="93"/>
      <c r="JOV3127" s="93"/>
      <c r="JOW3127" s="93"/>
      <c r="JOX3127" s="93"/>
      <c r="JOY3127" s="93"/>
      <c r="JOZ3127" s="93"/>
      <c r="JPA3127" s="93"/>
      <c r="JPB3127" s="93"/>
      <c r="JPC3127" s="93"/>
      <c r="JPD3127" s="93"/>
      <c r="JPE3127" s="93"/>
      <c r="JPF3127" s="93"/>
      <c r="JPG3127" s="93"/>
      <c r="JPH3127" s="93"/>
      <c r="JPI3127" s="93"/>
      <c r="JPJ3127" s="93"/>
      <c r="JPK3127" s="93"/>
      <c r="JPL3127" s="93"/>
      <c r="JPM3127" s="93"/>
      <c r="JPN3127" s="93"/>
      <c r="JPO3127" s="93"/>
      <c r="JPP3127" s="93"/>
      <c r="JPQ3127" s="93"/>
      <c r="JPR3127" s="93"/>
      <c r="JPS3127" s="93"/>
      <c r="JPT3127" s="93"/>
      <c r="JPU3127" s="93"/>
      <c r="JPV3127" s="93"/>
      <c r="JPW3127" s="93"/>
      <c r="JPX3127" s="93"/>
      <c r="JPY3127" s="93"/>
      <c r="JPZ3127" s="93"/>
      <c r="JQA3127" s="93"/>
      <c r="JQB3127" s="93"/>
      <c r="JQC3127" s="93"/>
      <c r="JQD3127" s="93"/>
      <c r="JQE3127" s="93"/>
      <c r="JQF3127" s="93"/>
      <c r="JQG3127" s="93"/>
      <c r="JQH3127" s="93"/>
      <c r="JQI3127" s="93"/>
      <c r="JQJ3127" s="93"/>
      <c r="JQK3127" s="93"/>
      <c r="JQL3127" s="93"/>
      <c r="JQM3127" s="93"/>
      <c r="JQN3127" s="93"/>
      <c r="JQO3127" s="93"/>
      <c r="JQP3127" s="93"/>
      <c r="JQQ3127" s="93"/>
      <c r="JQR3127" s="93"/>
      <c r="JQS3127" s="93"/>
      <c r="JQT3127" s="93"/>
      <c r="JQU3127" s="93"/>
      <c r="JQV3127" s="93"/>
      <c r="JQW3127" s="93"/>
      <c r="JQX3127" s="93"/>
      <c r="JQY3127" s="93"/>
      <c r="JQZ3127" s="93"/>
      <c r="JRA3127" s="93"/>
      <c r="JRB3127" s="93"/>
      <c r="JRC3127" s="93"/>
      <c r="JRD3127" s="93"/>
      <c r="JRE3127" s="93"/>
      <c r="JRF3127" s="93"/>
      <c r="JRG3127" s="93"/>
      <c r="JRH3127" s="93"/>
      <c r="JRI3127" s="93"/>
      <c r="JRJ3127" s="93"/>
      <c r="JRK3127" s="93"/>
      <c r="JRL3127" s="93"/>
      <c r="JRM3127" s="93"/>
      <c r="JRN3127" s="93"/>
      <c r="JRO3127" s="93"/>
      <c r="JRP3127" s="93"/>
      <c r="JRQ3127" s="93"/>
      <c r="JRR3127" s="93"/>
      <c r="JRS3127" s="93"/>
      <c r="JRT3127" s="93"/>
      <c r="JRU3127" s="93"/>
      <c r="JRV3127" s="93"/>
      <c r="JRW3127" s="93"/>
      <c r="JRX3127" s="93"/>
      <c r="JRY3127" s="93"/>
      <c r="JRZ3127" s="93"/>
      <c r="JSA3127" s="93"/>
      <c r="JSB3127" s="93"/>
      <c r="JSC3127" s="93"/>
      <c r="JSD3127" s="93"/>
      <c r="JSE3127" s="93"/>
      <c r="JSF3127" s="93"/>
      <c r="JSG3127" s="93"/>
      <c r="JSH3127" s="93"/>
      <c r="JSI3127" s="93"/>
      <c r="JSJ3127" s="93"/>
      <c r="JSK3127" s="93"/>
      <c r="JSL3127" s="93"/>
      <c r="JSM3127" s="93"/>
      <c r="JSN3127" s="93"/>
      <c r="JSO3127" s="93"/>
      <c r="JSP3127" s="93"/>
      <c r="JSQ3127" s="93"/>
      <c r="JSR3127" s="93"/>
      <c r="JSS3127" s="93"/>
      <c r="JST3127" s="93"/>
      <c r="JSU3127" s="93"/>
      <c r="JSV3127" s="93"/>
      <c r="JSW3127" s="93"/>
      <c r="JSX3127" s="93"/>
      <c r="JSY3127" s="93"/>
      <c r="JSZ3127" s="93"/>
      <c r="JTA3127" s="93"/>
      <c r="JTB3127" s="93"/>
      <c r="JTC3127" s="93"/>
      <c r="JTD3127" s="93"/>
      <c r="JTE3127" s="93"/>
      <c r="JTF3127" s="93"/>
      <c r="JTG3127" s="93"/>
      <c r="JTH3127" s="93"/>
      <c r="JTI3127" s="93"/>
      <c r="JTJ3127" s="93"/>
      <c r="JTK3127" s="93"/>
      <c r="JTL3127" s="93"/>
      <c r="JTM3127" s="93"/>
      <c r="JTN3127" s="93"/>
      <c r="JTO3127" s="93"/>
      <c r="JTP3127" s="93"/>
      <c r="JTQ3127" s="93"/>
      <c r="JTR3127" s="93"/>
      <c r="JTS3127" s="93"/>
      <c r="JTT3127" s="93"/>
      <c r="JTU3127" s="93"/>
      <c r="JTV3127" s="93"/>
      <c r="JTW3127" s="93"/>
      <c r="JTX3127" s="93"/>
      <c r="JTY3127" s="93"/>
      <c r="JTZ3127" s="93"/>
      <c r="JUA3127" s="93"/>
      <c r="JUB3127" s="93"/>
      <c r="JUC3127" s="93"/>
      <c r="JUD3127" s="93"/>
      <c r="JUE3127" s="93"/>
      <c r="JUF3127" s="93"/>
      <c r="JUG3127" s="93"/>
      <c r="JUH3127" s="93"/>
      <c r="JUI3127" s="93"/>
      <c r="JUJ3127" s="93"/>
      <c r="JUK3127" s="93"/>
      <c r="JUL3127" s="93"/>
      <c r="JUM3127" s="93"/>
      <c r="JUN3127" s="93"/>
      <c r="JUO3127" s="93"/>
      <c r="JUP3127" s="93"/>
      <c r="JUQ3127" s="93"/>
      <c r="JUR3127" s="93"/>
      <c r="JUS3127" s="93"/>
      <c r="JUT3127" s="93"/>
      <c r="JUU3127" s="93"/>
      <c r="JUV3127" s="93"/>
      <c r="JUW3127" s="93"/>
      <c r="JUX3127" s="93"/>
      <c r="JUY3127" s="93"/>
      <c r="JUZ3127" s="93"/>
      <c r="JVA3127" s="93"/>
      <c r="JVB3127" s="93"/>
      <c r="JVC3127" s="93"/>
      <c r="JVD3127" s="93"/>
      <c r="JVE3127" s="93"/>
      <c r="JVF3127" s="93"/>
      <c r="JVG3127" s="93"/>
      <c r="JVH3127" s="93"/>
      <c r="JVI3127" s="93"/>
      <c r="JVJ3127" s="93"/>
      <c r="JVK3127" s="93"/>
      <c r="JVL3127" s="93"/>
      <c r="JVM3127" s="93"/>
      <c r="JVN3127" s="93"/>
      <c r="JVO3127" s="93"/>
      <c r="JVP3127" s="93"/>
      <c r="JVQ3127" s="93"/>
      <c r="JVR3127" s="93"/>
      <c r="JVS3127" s="93"/>
      <c r="JVT3127" s="93"/>
      <c r="JVU3127" s="93"/>
      <c r="JVV3127" s="93"/>
      <c r="JVW3127" s="93"/>
      <c r="JVX3127" s="93"/>
      <c r="JVY3127" s="93"/>
      <c r="JVZ3127" s="93"/>
      <c r="JWA3127" s="93"/>
      <c r="JWB3127" s="93"/>
      <c r="JWC3127" s="93"/>
      <c r="JWD3127" s="93"/>
      <c r="JWE3127" s="93"/>
      <c r="JWF3127" s="93"/>
      <c r="JWG3127" s="93"/>
      <c r="JWH3127" s="93"/>
      <c r="JWI3127" s="93"/>
      <c r="JWJ3127" s="93"/>
      <c r="JWK3127" s="93"/>
      <c r="JWL3127" s="93"/>
      <c r="JWM3127" s="93"/>
      <c r="JWN3127" s="93"/>
      <c r="JWO3127" s="93"/>
      <c r="JWP3127" s="93"/>
      <c r="JWQ3127" s="93"/>
      <c r="JWR3127" s="93"/>
      <c r="JWS3127" s="93"/>
      <c r="JWT3127" s="93"/>
      <c r="JWU3127" s="93"/>
      <c r="JWV3127" s="93"/>
      <c r="JWW3127" s="93"/>
      <c r="JWX3127" s="93"/>
      <c r="JWY3127" s="93"/>
      <c r="JWZ3127" s="93"/>
      <c r="JXA3127" s="93"/>
      <c r="JXB3127" s="93"/>
      <c r="JXC3127" s="93"/>
      <c r="JXD3127" s="93"/>
      <c r="JXE3127" s="93"/>
      <c r="JXF3127" s="93"/>
      <c r="JXG3127" s="93"/>
      <c r="JXH3127" s="93"/>
      <c r="JXI3127" s="93"/>
      <c r="JXJ3127" s="93"/>
      <c r="JXK3127" s="93"/>
      <c r="JXL3127" s="93"/>
      <c r="JXM3127" s="93"/>
      <c r="JXN3127" s="93"/>
      <c r="JXO3127" s="93"/>
      <c r="JXP3127" s="93"/>
      <c r="JXQ3127" s="93"/>
      <c r="JXR3127" s="93"/>
      <c r="JXS3127" s="93"/>
      <c r="JXT3127" s="93"/>
      <c r="JXU3127" s="93"/>
      <c r="JXV3127" s="93"/>
      <c r="JXW3127" s="93"/>
      <c r="JXX3127" s="93"/>
      <c r="JXY3127" s="93"/>
      <c r="JXZ3127" s="93"/>
      <c r="JYA3127" s="93"/>
      <c r="JYB3127" s="93"/>
      <c r="JYC3127" s="93"/>
      <c r="JYD3127" s="93"/>
      <c r="JYE3127" s="93"/>
      <c r="JYF3127" s="93"/>
      <c r="JYG3127" s="93"/>
      <c r="JYH3127" s="93"/>
      <c r="JYI3127" s="93"/>
      <c r="JYJ3127" s="93"/>
      <c r="JYK3127" s="93"/>
      <c r="JYL3127" s="93"/>
      <c r="JYM3127" s="93"/>
      <c r="JYN3127" s="93"/>
      <c r="JYO3127" s="93"/>
      <c r="JYP3127" s="93"/>
      <c r="JYQ3127" s="93"/>
      <c r="JYR3127" s="93"/>
      <c r="JYS3127" s="93"/>
      <c r="JYT3127" s="93"/>
      <c r="JYU3127" s="93"/>
      <c r="JYV3127" s="93"/>
      <c r="JYW3127" s="93"/>
      <c r="JYX3127" s="93"/>
      <c r="JYY3127" s="93"/>
      <c r="JYZ3127" s="93"/>
      <c r="JZA3127" s="93"/>
      <c r="JZB3127" s="93"/>
      <c r="JZC3127" s="93"/>
      <c r="JZD3127" s="93"/>
      <c r="JZE3127" s="93"/>
      <c r="JZF3127" s="93"/>
      <c r="JZG3127" s="93"/>
      <c r="JZH3127" s="93"/>
      <c r="JZI3127" s="93"/>
      <c r="JZJ3127" s="93"/>
      <c r="JZK3127" s="93"/>
      <c r="JZL3127" s="93"/>
      <c r="JZM3127" s="93"/>
      <c r="JZN3127" s="93"/>
      <c r="JZO3127" s="93"/>
      <c r="JZP3127" s="93"/>
      <c r="JZQ3127" s="93"/>
      <c r="JZR3127" s="93"/>
      <c r="JZS3127" s="93"/>
      <c r="JZT3127" s="93"/>
      <c r="JZU3127" s="93"/>
      <c r="JZV3127" s="93"/>
      <c r="JZW3127" s="93"/>
      <c r="JZX3127" s="93"/>
      <c r="JZY3127" s="93"/>
      <c r="JZZ3127" s="93"/>
      <c r="KAA3127" s="93"/>
      <c r="KAB3127" s="93"/>
      <c r="KAC3127" s="93"/>
      <c r="KAD3127" s="93"/>
      <c r="KAE3127" s="93"/>
      <c r="KAF3127" s="93"/>
      <c r="KAG3127" s="93"/>
      <c r="KAH3127" s="93"/>
      <c r="KAI3127" s="93"/>
      <c r="KAJ3127" s="93"/>
      <c r="KAK3127" s="93"/>
      <c r="KAL3127" s="93"/>
      <c r="KAM3127" s="93"/>
      <c r="KAN3127" s="93"/>
      <c r="KAO3127" s="93"/>
      <c r="KAP3127" s="93"/>
      <c r="KAQ3127" s="93"/>
      <c r="KAR3127" s="93"/>
      <c r="KAS3127" s="93"/>
      <c r="KAT3127" s="93"/>
      <c r="KAU3127" s="93"/>
      <c r="KAV3127" s="93"/>
      <c r="KAW3127" s="93"/>
      <c r="KAX3127" s="93"/>
      <c r="KAY3127" s="93"/>
      <c r="KAZ3127" s="93"/>
      <c r="KBA3127" s="93"/>
      <c r="KBB3127" s="93"/>
      <c r="KBC3127" s="93"/>
      <c r="KBD3127" s="93"/>
      <c r="KBE3127" s="93"/>
      <c r="KBF3127" s="93"/>
      <c r="KBG3127" s="93"/>
      <c r="KBH3127" s="93"/>
      <c r="KBI3127" s="93"/>
      <c r="KBJ3127" s="93"/>
      <c r="KBK3127" s="93"/>
      <c r="KBL3127" s="93"/>
      <c r="KBM3127" s="93"/>
      <c r="KBN3127" s="93"/>
      <c r="KBO3127" s="93"/>
      <c r="KBP3127" s="93"/>
      <c r="KBQ3127" s="93"/>
      <c r="KBR3127" s="93"/>
      <c r="KBS3127" s="93"/>
      <c r="KBT3127" s="93"/>
      <c r="KBU3127" s="93"/>
      <c r="KBV3127" s="93"/>
      <c r="KBW3127" s="93"/>
      <c r="KBX3127" s="93"/>
      <c r="KBY3127" s="93"/>
      <c r="KBZ3127" s="93"/>
      <c r="KCA3127" s="93"/>
      <c r="KCB3127" s="93"/>
      <c r="KCC3127" s="93"/>
      <c r="KCD3127" s="93"/>
      <c r="KCE3127" s="93"/>
      <c r="KCF3127" s="93"/>
      <c r="KCG3127" s="93"/>
      <c r="KCH3127" s="93"/>
      <c r="KCI3127" s="93"/>
      <c r="KCJ3127" s="93"/>
      <c r="KCK3127" s="93"/>
      <c r="KCL3127" s="93"/>
      <c r="KCM3127" s="93"/>
      <c r="KCN3127" s="93"/>
      <c r="KCO3127" s="93"/>
      <c r="KCP3127" s="93"/>
      <c r="KCQ3127" s="93"/>
      <c r="KCR3127" s="93"/>
      <c r="KCS3127" s="93"/>
      <c r="KCT3127" s="93"/>
      <c r="KCU3127" s="93"/>
      <c r="KCV3127" s="93"/>
      <c r="KCW3127" s="93"/>
      <c r="KCX3127" s="93"/>
      <c r="KCY3127" s="93"/>
      <c r="KCZ3127" s="93"/>
      <c r="KDA3127" s="93"/>
      <c r="KDB3127" s="93"/>
      <c r="KDC3127" s="93"/>
      <c r="KDD3127" s="93"/>
      <c r="KDE3127" s="93"/>
      <c r="KDF3127" s="93"/>
      <c r="KDG3127" s="93"/>
      <c r="KDH3127" s="93"/>
      <c r="KDI3127" s="93"/>
      <c r="KDJ3127" s="93"/>
      <c r="KDK3127" s="93"/>
      <c r="KDL3127" s="93"/>
      <c r="KDM3127" s="93"/>
      <c r="KDN3127" s="93"/>
      <c r="KDO3127" s="93"/>
      <c r="KDP3127" s="93"/>
      <c r="KDQ3127" s="93"/>
      <c r="KDR3127" s="93"/>
      <c r="KDS3127" s="93"/>
      <c r="KDT3127" s="93"/>
      <c r="KDU3127" s="93"/>
      <c r="KDV3127" s="93"/>
      <c r="KDW3127" s="93"/>
      <c r="KDX3127" s="93"/>
      <c r="KDY3127" s="93"/>
      <c r="KDZ3127" s="93"/>
      <c r="KEA3127" s="93"/>
      <c r="KEB3127" s="93"/>
      <c r="KEC3127" s="93"/>
      <c r="KED3127" s="93"/>
      <c r="KEE3127" s="93"/>
      <c r="KEF3127" s="93"/>
      <c r="KEG3127" s="93"/>
      <c r="KEH3127" s="93"/>
      <c r="KEI3127" s="93"/>
      <c r="KEJ3127" s="93"/>
      <c r="KEK3127" s="93"/>
      <c r="KEL3127" s="93"/>
      <c r="KEM3127" s="93"/>
      <c r="KEN3127" s="93"/>
      <c r="KEO3127" s="93"/>
      <c r="KEP3127" s="93"/>
      <c r="KEQ3127" s="93"/>
      <c r="KER3127" s="93"/>
      <c r="KES3127" s="93"/>
      <c r="KET3127" s="93"/>
      <c r="KEU3127" s="93"/>
      <c r="KEV3127" s="93"/>
      <c r="KEW3127" s="93"/>
      <c r="KEX3127" s="93"/>
      <c r="KEY3127" s="93"/>
      <c r="KEZ3127" s="93"/>
      <c r="KFA3127" s="93"/>
      <c r="KFB3127" s="93"/>
      <c r="KFC3127" s="93"/>
      <c r="KFD3127" s="93"/>
      <c r="KFE3127" s="93"/>
      <c r="KFF3127" s="93"/>
      <c r="KFG3127" s="93"/>
      <c r="KFH3127" s="93"/>
      <c r="KFI3127" s="93"/>
      <c r="KFJ3127" s="93"/>
      <c r="KFK3127" s="93"/>
      <c r="KFL3127" s="93"/>
      <c r="KFM3127" s="93"/>
      <c r="KFN3127" s="93"/>
      <c r="KFO3127" s="93"/>
      <c r="KFP3127" s="93"/>
      <c r="KFQ3127" s="93"/>
      <c r="KFR3127" s="93"/>
      <c r="KFS3127" s="93"/>
      <c r="KFT3127" s="93"/>
      <c r="KFU3127" s="93"/>
      <c r="KFV3127" s="93"/>
      <c r="KFW3127" s="93"/>
      <c r="KFX3127" s="93"/>
      <c r="KFY3127" s="93"/>
      <c r="KFZ3127" s="93"/>
      <c r="KGA3127" s="93"/>
      <c r="KGB3127" s="93"/>
      <c r="KGC3127" s="93"/>
      <c r="KGD3127" s="93"/>
      <c r="KGE3127" s="93"/>
      <c r="KGF3127" s="93"/>
      <c r="KGG3127" s="93"/>
      <c r="KGH3127" s="93"/>
      <c r="KGI3127" s="93"/>
      <c r="KGJ3127" s="93"/>
      <c r="KGK3127" s="93"/>
      <c r="KGL3127" s="93"/>
      <c r="KGM3127" s="93"/>
      <c r="KGN3127" s="93"/>
      <c r="KGO3127" s="93"/>
      <c r="KGP3127" s="93"/>
      <c r="KGQ3127" s="93"/>
      <c r="KGR3127" s="93"/>
      <c r="KGS3127" s="93"/>
      <c r="KGT3127" s="93"/>
      <c r="KGU3127" s="93"/>
      <c r="KGV3127" s="93"/>
      <c r="KGW3127" s="93"/>
      <c r="KGX3127" s="93"/>
      <c r="KGY3127" s="93"/>
      <c r="KGZ3127" s="93"/>
      <c r="KHA3127" s="93"/>
      <c r="KHB3127" s="93"/>
      <c r="KHC3127" s="93"/>
      <c r="KHD3127" s="93"/>
      <c r="KHE3127" s="93"/>
      <c r="KHF3127" s="93"/>
      <c r="KHG3127" s="93"/>
      <c r="KHH3127" s="93"/>
      <c r="KHI3127" s="93"/>
      <c r="KHJ3127" s="93"/>
      <c r="KHK3127" s="93"/>
      <c r="KHL3127" s="93"/>
      <c r="KHM3127" s="93"/>
      <c r="KHN3127" s="93"/>
      <c r="KHO3127" s="93"/>
      <c r="KHP3127" s="93"/>
      <c r="KHQ3127" s="93"/>
      <c r="KHR3127" s="93"/>
      <c r="KHS3127" s="93"/>
      <c r="KHT3127" s="93"/>
      <c r="KHU3127" s="93"/>
      <c r="KHV3127" s="93"/>
      <c r="KHW3127" s="93"/>
      <c r="KHX3127" s="93"/>
      <c r="KHY3127" s="93"/>
      <c r="KHZ3127" s="93"/>
      <c r="KIA3127" s="93"/>
      <c r="KIB3127" s="93"/>
      <c r="KIC3127" s="93"/>
      <c r="KID3127" s="93"/>
      <c r="KIE3127" s="93"/>
      <c r="KIF3127" s="93"/>
      <c r="KIG3127" s="93"/>
      <c r="KIH3127" s="93"/>
      <c r="KII3127" s="93"/>
      <c r="KIJ3127" s="93"/>
      <c r="KIK3127" s="93"/>
      <c r="KIL3127" s="93"/>
      <c r="KIM3127" s="93"/>
      <c r="KIN3127" s="93"/>
      <c r="KIO3127" s="93"/>
      <c r="KIP3127" s="93"/>
      <c r="KIQ3127" s="93"/>
      <c r="KIR3127" s="93"/>
      <c r="KIS3127" s="93"/>
      <c r="KIT3127" s="93"/>
      <c r="KIU3127" s="93"/>
      <c r="KIV3127" s="93"/>
      <c r="KIW3127" s="93"/>
      <c r="KIX3127" s="93"/>
      <c r="KIY3127" s="93"/>
      <c r="KIZ3127" s="93"/>
      <c r="KJA3127" s="93"/>
      <c r="KJB3127" s="93"/>
      <c r="KJC3127" s="93"/>
      <c r="KJD3127" s="93"/>
      <c r="KJE3127" s="93"/>
      <c r="KJF3127" s="93"/>
      <c r="KJG3127" s="93"/>
      <c r="KJH3127" s="93"/>
      <c r="KJI3127" s="93"/>
      <c r="KJJ3127" s="93"/>
      <c r="KJK3127" s="93"/>
      <c r="KJL3127" s="93"/>
      <c r="KJM3127" s="93"/>
      <c r="KJN3127" s="93"/>
      <c r="KJO3127" s="93"/>
      <c r="KJP3127" s="93"/>
      <c r="KJQ3127" s="93"/>
      <c r="KJR3127" s="93"/>
      <c r="KJS3127" s="93"/>
      <c r="KJT3127" s="93"/>
      <c r="KJU3127" s="93"/>
      <c r="KJV3127" s="93"/>
      <c r="KJW3127" s="93"/>
      <c r="KJX3127" s="93"/>
      <c r="KJY3127" s="93"/>
      <c r="KJZ3127" s="93"/>
      <c r="KKA3127" s="93"/>
      <c r="KKB3127" s="93"/>
      <c r="KKC3127" s="93"/>
      <c r="KKD3127" s="93"/>
      <c r="KKE3127" s="93"/>
      <c r="KKF3127" s="93"/>
      <c r="KKG3127" s="93"/>
      <c r="KKH3127" s="93"/>
      <c r="KKI3127" s="93"/>
      <c r="KKJ3127" s="93"/>
      <c r="KKK3127" s="93"/>
      <c r="KKL3127" s="93"/>
      <c r="KKM3127" s="93"/>
      <c r="KKN3127" s="93"/>
      <c r="KKO3127" s="93"/>
      <c r="KKP3127" s="93"/>
      <c r="KKQ3127" s="93"/>
      <c r="KKR3127" s="93"/>
      <c r="KKS3127" s="93"/>
      <c r="KKT3127" s="93"/>
      <c r="KKU3127" s="93"/>
      <c r="KKV3127" s="93"/>
      <c r="KKW3127" s="93"/>
      <c r="KKX3127" s="93"/>
      <c r="KKY3127" s="93"/>
      <c r="KKZ3127" s="93"/>
      <c r="KLA3127" s="93"/>
      <c r="KLB3127" s="93"/>
      <c r="KLC3127" s="93"/>
      <c r="KLD3127" s="93"/>
      <c r="KLE3127" s="93"/>
      <c r="KLF3127" s="93"/>
      <c r="KLG3127" s="93"/>
      <c r="KLH3127" s="93"/>
      <c r="KLI3127" s="93"/>
      <c r="KLJ3127" s="93"/>
      <c r="KLK3127" s="93"/>
      <c r="KLL3127" s="93"/>
      <c r="KLM3127" s="93"/>
      <c r="KLN3127" s="93"/>
      <c r="KLO3127" s="93"/>
      <c r="KLP3127" s="93"/>
      <c r="KLQ3127" s="93"/>
      <c r="KLR3127" s="93"/>
      <c r="KLS3127" s="93"/>
      <c r="KLT3127" s="93"/>
      <c r="KLU3127" s="93"/>
      <c r="KLV3127" s="93"/>
      <c r="KLW3127" s="93"/>
      <c r="KLX3127" s="93"/>
      <c r="KLY3127" s="93"/>
      <c r="KLZ3127" s="93"/>
      <c r="KMA3127" s="93"/>
      <c r="KMB3127" s="93"/>
      <c r="KMC3127" s="93"/>
      <c r="KMD3127" s="93"/>
      <c r="KME3127" s="93"/>
      <c r="KMF3127" s="93"/>
      <c r="KMG3127" s="93"/>
      <c r="KMH3127" s="93"/>
      <c r="KMI3127" s="93"/>
      <c r="KMJ3127" s="93"/>
      <c r="KMK3127" s="93"/>
      <c r="KML3127" s="93"/>
      <c r="KMM3127" s="93"/>
      <c r="KMN3127" s="93"/>
      <c r="KMO3127" s="93"/>
      <c r="KMP3127" s="93"/>
      <c r="KMQ3127" s="93"/>
      <c r="KMR3127" s="93"/>
      <c r="KMS3127" s="93"/>
      <c r="KMT3127" s="93"/>
      <c r="KMU3127" s="93"/>
      <c r="KMV3127" s="93"/>
      <c r="KMW3127" s="93"/>
      <c r="KMX3127" s="93"/>
      <c r="KMY3127" s="93"/>
      <c r="KMZ3127" s="93"/>
      <c r="KNA3127" s="93"/>
      <c r="KNB3127" s="93"/>
      <c r="KNC3127" s="93"/>
      <c r="KND3127" s="93"/>
      <c r="KNE3127" s="93"/>
      <c r="KNF3127" s="93"/>
      <c r="KNG3127" s="93"/>
      <c r="KNH3127" s="93"/>
      <c r="KNI3127" s="93"/>
      <c r="KNJ3127" s="93"/>
      <c r="KNK3127" s="93"/>
      <c r="KNL3127" s="93"/>
      <c r="KNM3127" s="93"/>
      <c r="KNN3127" s="93"/>
      <c r="KNO3127" s="93"/>
      <c r="KNP3127" s="93"/>
      <c r="KNQ3127" s="93"/>
      <c r="KNR3127" s="93"/>
      <c r="KNS3127" s="93"/>
      <c r="KNT3127" s="93"/>
      <c r="KNU3127" s="93"/>
      <c r="KNV3127" s="93"/>
      <c r="KNW3127" s="93"/>
      <c r="KNX3127" s="93"/>
      <c r="KNY3127" s="93"/>
      <c r="KNZ3127" s="93"/>
      <c r="KOA3127" s="93"/>
      <c r="KOB3127" s="93"/>
      <c r="KOC3127" s="93"/>
      <c r="KOD3127" s="93"/>
      <c r="KOE3127" s="93"/>
      <c r="KOF3127" s="93"/>
      <c r="KOG3127" s="93"/>
      <c r="KOH3127" s="93"/>
      <c r="KOI3127" s="93"/>
      <c r="KOJ3127" s="93"/>
      <c r="KOK3127" s="93"/>
      <c r="KOL3127" s="93"/>
      <c r="KOM3127" s="93"/>
      <c r="KON3127" s="93"/>
      <c r="KOO3127" s="93"/>
      <c r="KOP3127" s="93"/>
      <c r="KOQ3127" s="93"/>
      <c r="KOR3127" s="93"/>
      <c r="KOS3127" s="93"/>
      <c r="KOT3127" s="93"/>
      <c r="KOU3127" s="93"/>
      <c r="KOV3127" s="93"/>
      <c r="KOW3127" s="93"/>
      <c r="KOX3127" s="93"/>
      <c r="KOY3127" s="93"/>
      <c r="KOZ3127" s="93"/>
      <c r="KPA3127" s="93"/>
      <c r="KPB3127" s="93"/>
      <c r="KPC3127" s="93"/>
      <c r="KPD3127" s="93"/>
      <c r="KPE3127" s="93"/>
      <c r="KPF3127" s="93"/>
      <c r="KPG3127" s="93"/>
      <c r="KPH3127" s="93"/>
      <c r="KPI3127" s="93"/>
      <c r="KPJ3127" s="93"/>
      <c r="KPK3127" s="93"/>
      <c r="KPL3127" s="93"/>
      <c r="KPM3127" s="93"/>
      <c r="KPN3127" s="93"/>
      <c r="KPO3127" s="93"/>
      <c r="KPP3127" s="93"/>
      <c r="KPQ3127" s="93"/>
      <c r="KPR3127" s="93"/>
      <c r="KPS3127" s="93"/>
      <c r="KPT3127" s="93"/>
      <c r="KPU3127" s="93"/>
      <c r="KPV3127" s="93"/>
      <c r="KPW3127" s="93"/>
      <c r="KPX3127" s="93"/>
      <c r="KPY3127" s="93"/>
      <c r="KPZ3127" s="93"/>
      <c r="KQA3127" s="93"/>
      <c r="KQB3127" s="93"/>
      <c r="KQC3127" s="93"/>
      <c r="KQD3127" s="93"/>
      <c r="KQE3127" s="93"/>
      <c r="KQF3127" s="93"/>
      <c r="KQG3127" s="93"/>
      <c r="KQH3127" s="93"/>
      <c r="KQI3127" s="93"/>
      <c r="KQJ3127" s="93"/>
      <c r="KQK3127" s="93"/>
      <c r="KQL3127" s="93"/>
      <c r="KQM3127" s="93"/>
      <c r="KQN3127" s="93"/>
      <c r="KQO3127" s="93"/>
      <c r="KQP3127" s="93"/>
      <c r="KQQ3127" s="93"/>
      <c r="KQR3127" s="93"/>
      <c r="KQS3127" s="93"/>
      <c r="KQT3127" s="93"/>
      <c r="KQU3127" s="93"/>
      <c r="KQV3127" s="93"/>
      <c r="KQW3127" s="93"/>
      <c r="KQX3127" s="93"/>
      <c r="KQY3127" s="93"/>
      <c r="KQZ3127" s="93"/>
      <c r="KRA3127" s="93"/>
      <c r="KRB3127" s="93"/>
      <c r="KRC3127" s="93"/>
      <c r="KRD3127" s="93"/>
      <c r="KRE3127" s="93"/>
      <c r="KRF3127" s="93"/>
      <c r="KRG3127" s="93"/>
      <c r="KRH3127" s="93"/>
      <c r="KRI3127" s="93"/>
      <c r="KRJ3127" s="93"/>
      <c r="KRK3127" s="93"/>
      <c r="KRL3127" s="93"/>
      <c r="KRM3127" s="93"/>
      <c r="KRN3127" s="93"/>
      <c r="KRO3127" s="93"/>
      <c r="KRP3127" s="93"/>
      <c r="KRQ3127" s="93"/>
      <c r="KRR3127" s="93"/>
      <c r="KRS3127" s="93"/>
      <c r="KRT3127" s="93"/>
      <c r="KRU3127" s="93"/>
      <c r="KRV3127" s="93"/>
      <c r="KRW3127" s="93"/>
      <c r="KRX3127" s="93"/>
      <c r="KRY3127" s="93"/>
      <c r="KRZ3127" s="93"/>
      <c r="KSA3127" s="93"/>
      <c r="KSB3127" s="93"/>
      <c r="KSC3127" s="93"/>
      <c r="KSD3127" s="93"/>
      <c r="KSE3127" s="93"/>
      <c r="KSF3127" s="93"/>
      <c r="KSG3127" s="93"/>
      <c r="KSH3127" s="93"/>
      <c r="KSI3127" s="93"/>
      <c r="KSJ3127" s="93"/>
      <c r="KSK3127" s="93"/>
      <c r="KSL3127" s="93"/>
      <c r="KSM3127" s="93"/>
      <c r="KSN3127" s="93"/>
      <c r="KSO3127" s="93"/>
      <c r="KSP3127" s="93"/>
      <c r="KSQ3127" s="93"/>
      <c r="KSR3127" s="93"/>
      <c r="KSS3127" s="93"/>
      <c r="KST3127" s="93"/>
      <c r="KSU3127" s="93"/>
      <c r="KSV3127" s="93"/>
      <c r="KSW3127" s="93"/>
      <c r="KSX3127" s="93"/>
      <c r="KSY3127" s="93"/>
      <c r="KSZ3127" s="93"/>
      <c r="KTA3127" s="93"/>
      <c r="KTB3127" s="93"/>
      <c r="KTC3127" s="93"/>
      <c r="KTD3127" s="93"/>
      <c r="KTE3127" s="93"/>
      <c r="KTF3127" s="93"/>
      <c r="KTG3127" s="93"/>
      <c r="KTH3127" s="93"/>
      <c r="KTI3127" s="93"/>
      <c r="KTJ3127" s="93"/>
      <c r="KTK3127" s="93"/>
      <c r="KTL3127" s="93"/>
      <c r="KTM3127" s="93"/>
      <c r="KTN3127" s="93"/>
      <c r="KTO3127" s="93"/>
      <c r="KTP3127" s="93"/>
      <c r="KTQ3127" s="93"/>
      <c r="KTR3127" s="93"/>
      <c r="KTS3127" s="93"/>
      <c r="KTT3127" s="93"/>
      <c r="KTU3127" s="93"/>
      <c r="KTV3127" s="93"/>
      <c r="KTW3127" s="93"/>
      <c r="KTX3127" s="93"/>
      <c r="KTY3127" s="93"/>
      <c r="KTZ3127" s="93"/>
      <c r="KUA3127" s="93"/>
      <c r="KUB3127" s="93"/>
      <c r="KUC3127" s="93"/>
      <c r="KUD3127" s="93"/>
      <c r="KUE3127" s="93"/>
      <c r="KUF3127" s="93"/>
      <c r="KUG3127" s="93"/>
      <c r="KUH3127" s="93"/>
      <c r="KUI3127" s="93"/>
      <c r="KUJ3127" s="93"/>
      <c r="KUK3127" s="93"/>
      <c r="KUL3127" s="93"/>
      <c r="KUM3127" s="93"/>
      <c r="KUN3127" s="93"/>
      <c r="KUO3127" s="93"/>
      <c r="KUP3127" s="93"/>
      <c r="KUQ3127" s="93"/>
      <c r="KUR3127" s="93"/>
      <c r="KUS3127" s="93"/>
      <c r="KUT3127" s="93"/>
      <c r="KUU3127" s="93"/>
      <c r="KUV3127" s="93"/>
      <c r="KUW3127" s="93"/>
      <c r="KUX3127" s="93"/>
      <c r="KUY3127" s="93"/>
      <c r="KUZ3127" s="93"/>
      <c r="KVA3127" s="93"/>
      <c r="KVB3127" s="93"/>
      <c r="KVC3127" s="93"/>
      <c r="KVD3127" s="93"/>
      <c r="KVE3127" s="93"/>
      <c r="KVF3127" s="93"/>
      <c r="KVG3127" s="93"/>
      <c r="KVH3127" s="93"/>
      <c r="KVI3127" s="93"/>
      <c r="KVJ3127" s="93"/>
      <c r="KVK3127" s="93"/>
      <c r="KVL3127" s="93"/>
      <c r="KVM3127" s="93"/>
      <c r="KVN3127" s="93"/>
      <c r="KVO3127" s="93"/>
      <c r="KVP3127" s="93"/>
      <c r="KVQ3127" s="93"/>
      <c r="KVR3127" s="93"/>
      <c r="KVS3127" s="93"/>
      <c r="KVT3127" s="93"/>
      <c r="KVU3127" s="93"/>
      <c r="KVV3127" s="93"/>
      <c r="KVW3127" s="93"/>
      <c r="KVX3127" s="93"/>
      <c r="KVY3127" s="93"/>
      <c r="KVZ3127" s="93"/>
      <c r="KWA3127" s="93"/>
      <c r="KWB3127" s="93"/>
      <c r="KWC3127" s="93"/>
      <c r="KWD3127" s="93"/>
      <c r="KWE3127" s="93"/>
      <c r="KWF3127" s="93"/>
      <c r="KWG3127" s="93"/>
      <c r="KWH3127" s="93"/>
      <c r="KWI3127" s="93"/>
      <c r="KWJ3127" s="93"/>
      <c r="KWK3127" s="93"/>
      <c r="KWL3127" s="93"/>
      <c r="KWM3127" s="93"/>
      <c r="KWN3127" s="93"/>
      <c r="KWO3127" s="93"/>
      <c r="KWP3127" s="93"/>
      <c r="KWQ3127" s="93"/>
      <c r="KWR3127" s="93"/>
      <c r="KWS3127" s="93"/>
      <c r="KWT3127" s="93"/>
      <c r="KWU3127" s="93"/>
      <c r="KWV3127" s="93"/>
      <c r="KWW3127" s="93"/>
      <c r="KWX3127" s="93"/>
      <c r="KWY3127" s="93"/>
      <c r="KWZ3127" s="93"/>
      <c r="KXA3127" s="93"/>
      <c r="KXB3127" s="93"/>
      <c r="KXC3127" s="93"/>
      <c r="KXD3127" s="93"/>
      <c r="KXE3127" s="93"/>
      <c r="KXF3127" s="93"/>
      <c r="KXG3127" s="93"/>
      <c r="KXH3127" s="93"/>
      <c r="KXI3127" s="93"/>
      <c r="KXJ3127" s="93"/>
      <c r="KXK3127" s="93"/>
      <c r="KXL3127" s="93"/>
      <c r="KXM3127" s="93"/>
      <c r="KXN3127" s="93"/>
      <c r="KXO3127" s="93"/>
      <c r="KXP3127" s="93"/>
      <c r="KXQ3127" s="93"/>
      <c r="KXR3127" s="93"/>
      <c r="KXS3127" s="93"/>
      <c r="KXT3127" s="93"/>
      <c r="KXU3127" s="93"/>
      <c r="KXV3127" s="93"/>
      <c r="KXW3127" s="93"/>
      <c r="KXX3127" s="93"/>
      <c r="KXY3127" s="93"/>
      <c r="KXZ3127" s="93"/>
      <c r="KYA3127" s="93"/>
      <c r="KYB3127" s="93"/>
      <c r="KYC3127" s="93"/>
      <c r="KYD3127" s="93"/>
      <c r="KYE3127" s="93"/>
      <c r="KYF3127" s="93"/>
      <c r="KYG3127" s="93"/>
      <c r="KYH3127" s="93"/>
      <c r="KYI3127" s="93"/>
      <c r="KYJ3127" s="93"/>
      <c r="KYK3127" s="93"/>
      <c r="KYL3127" s="93"/>
      <c r="KYM3127" s="93"/>
      <c r="KYN3127" s="93"/>
      <c r="KYO3127" s="93"/>
      <c r="KYP3127" s="93"/>
      <c r="KYQ3127" s="93"/>
      <c r="KYR3127" s="93"/>
      <c r="KYS3127" s="93"/>
      <c r="KYT3127" s="93"/>
      <c r="KYU3127" s="93"/>
      <c r="KYV3127" s="93"/>
      <c r="KYW3127" s="93"/>
      <c r="KYX3127" s="93"/>
      <c r="KYY3127" s="93"/>
      <c r="KYZ3127" s="93"/>
      <c r="KZA3127" s="93"/>
      <c r="KZB3127" s="93"/>
      <c r="KZC3127" s="93"/>
      <c r="KZD3127" s="93"/>
      <c r="KZE3127" s="93"/>
      <c r="KZF3127" s="93"/>
      <c r="KZG3127" s="93"/>
      <c r="KZH3127" s="93"/>
      <c r="KZI3127" s="93"/>
      <c r="KZJ3127" s="93"/>
      <c r="KZK3127" s="93"/>
      <c r="KZL3127" s="93"/>
      <c r="KZM3127" s="93"/>
      <c r="KZN3127" s="93"/>
      <c r="KZO3127" s="93"/>
      <c r="KZP3127" s="93"/>
      <c r="KZQ3127" s="93"/>
      <c r="KZR3127" s="93"/>
      <c r="KZS3127" s="93"/>
      <c r="KZT3127" s="93"/>
      <c r="KZU3127" s="93"/>
      <c r="KZV3127" s="93"/>
      <c r="KZW3127" s="93"/>
      <c r="KZX3127" s="93"/>
      <c r="KZY3127" s="93"/>
      <c r="KZZ3127" s="93"/>
      <c r="LAA3127" s="93"/>
      <c r="LAB3127" s="93"/>
      <c r="LAC3127" s="93"/>
      <c r="LAD3127" s="93"/>
      <c r="LAE3127" s="93"/>
      <c r="LAF3127" s="93"/>
      <c r="LAG3127" s="93"/>
      <c r="LAH3127" s="93"/>
      <c r="LAI3127" s="93"/>
      <c r="LAJ3127" s="93"/>
      <c r="LAK3127" s="93"/>
      <c r="LAL3127" s="93"/>
      <c r="LAM3127" s="93"/>
      <c r="LAN3127" s="93"/>
      <c r="LAO3127" s="93"/>
      <c r="LAP3127" s="93"/>
      <c r="LAQ3127" s="93"/>
      <c r="LAR3127" s="93"/>
      <c r="LAS3127" s="93"/>
      <c r="LAT3127" s="93"/>
      <c r="LAU3127" s="93"/>
      <c r="LAV3127" s="93"/>
      <c r="LAW3127" s="93"/>
      <c r="LAX3127" s="93"/>
      <c r="LAY3127" s="93"/>
      <c r="LAZ3127" s="93"/>
      <c r="LBA3127" s="93"/>
      <c r="LBB3127" s="93"/>
      <c r="LBC3127" s="93"/>
      <c r="LBD3127" s="93"/>
      <c r="LBE3127" s="93"/>
      <c r="LBF3127" s="93"/>
      <c r="LBG3127" s="93"/>
      <c r="LBH3127" s="93"/>
      <c r="LBI3127" s="93"/>
      <c r="LBJ3127" s="93"/>
      <c r="LBK3127" s="93"/>
      <c r="LBL3127" s="93"/>
      <c r="LBM3127" s="93"/>
      <c r="LBN3127" s="93"/>
      <c r="LBO3127" s="93"/>
      <c r="LBP3127" s="93"/>
      <c r="LBQ3127" s="93"/>
      <c r="LBR3127" s="93"/>
      <c r="LBS3127" s="93"/>
      <c r="LBT3127" s="93"/>
      <c r="LBU3127" s="93"/>
      <c r="LBV3127" s="93"/>
      <c r="LBW3127" s="93"/>
      <c r="LBX3127" s="93"/>
      <c r="LBY3127" s="93"/>
      <c r="LBZ3127" s="93"/>
      <c r="LCA3127" s="93"/>
      <c r="LCB3127" s="93"/>
      <c r="LCC3127" s="93"/>
      <c r="LCD3127" s="93"/>
      <c r="LCE3127" s="93"/>
      <c r="LCF3127" s="93"/>
      <c r="LCG3127" s="93"/>
      <c r="LCH3127" s="93"/>
      <c r="LCI3127" s="93"/>
      <c r="LCJ3127" s="93"/>
      <c r="LCK3127" s="93"/>
      <c r="LCL3127" s="93"/>
      <c r="LCM3127" s="93"/>
      <c r="LCN3127" s="93"/>
      <c r="LCO3127" s="93"/>
      <c r="LCP3127" s="93"/>
      <c r="LCQ3127" s="93"/>
      <c r="LCR3127" s="93"/>
      <c r="LCS3127" s="93"/>
      <c r="LCT3127" s="93"/>
      <c r="LCU3127" s="93"/>
      <c r="LCV3127" s="93"/>
      <c r="LCW3127" s="93"/>
      <c r="LCX3127" s="93"/>
      <c r="LCY3127" s="93"/>
      <c r="LCZ3127" s="93"/>
      <c r="LDA3127" s="93"/>
      <c r="LDB3127" s="93"/>
      <c r="LDC3127" s="93"/>
      <c r="LDD3127" s="93"/>
      <c r="LDE3127" s="93"/>
      <c r="LDF3127" s="93"/>
      <c r="LDG3127" s="93"/>
      <c r="LDH3127" s="93"/>
      <c r="LDI3127" s="93"/>
      <c r="LDJ3127" s="93"/>
      <c r="LDK3127" s="93"/>
      <c r="LDL3127" s="93"/>
      <c r="LDM3127" s="93"/>
      <c r="LDN3127" s="93"/>
      <c r="LDO3127" s="93"/>
      <c r="LDP3127" s="93"/>
      <c r="LDQ3127" s="93"/>
      <c r="LDR3127" s="93"/>
      <c r="LDS3127" s="93"/>
      <c r="LDT3127" s="93"/>
      <c r="LDU3127" s="93"/>
      <c r="LDV3127" s="93"/>
      <c r="LDW3127" s="93"/>
      <c r="LDX3127" s="93"/>
      <c r="LDY3127" s="93"/>
      <c r="LDZ3127" s="93"/>
      <c r="LEA3127" s="93"/>
      <c r="LEB3127" s="93"/>
      <c r="LEC3127" s="93"/>
      <c r="LED3127" s="93"/>
      <c r="LEE3127" s="93"/>
      <c r="LEF3127" s="93"/>
      <c r="LEG3127" s="93"/>
      <c r="LEH3127" s="93"/>
      <c r="LEI3127" s="93"/>
      <c r="LEJ3127" s="93"/>
      <c r="LEK3127" s="93"/>
      <c r="LEL3127" s="93"/>
      <c r="LEM3127" s="93"/>
      <c r="LEN3127" s="93"/>
      <c r="LEO3127" s="93"/>
      <c r="LEP3127" s="93"/>
      <c r="LEQ3127" s="93"/>
      <c r="LER3127" s="93"/>
      <c r="LES3127" s="93"/>
      <c r="LET3127" s="93"/>
      <c r="LEU3127" s="93"/>
      <c r="LEV3127" s="93"/>
      <c r="LEW3127" s="93"/>
      <c r="LEX3127" s="93"/>
      <c r="LEY3127" s="93"/>
      <c r="LEZ3127" s="93"/>
      <c r="LFA3127" s="93"/>
      <c r="LFB3127" s="93"/>
      <c r="LFC3127" s="93"/>
      <c r="LFD3127" s="93"/>
      <c r="LFE3127" s="93"/>
      <c r="LFF3127" s="93"/>
      <c r="LFG3127" s="93"/>
      <c r="LFH3127" s="93"/>
      <c r="LFI3127" s="93"/>
      <c r="LFJ3127" s="93"/>
      <c r="LFK3127" s="93"/>
      <c r="LFL3127" s="93"/>
      <c r="LFM3127" s="93"/>
      <c r="LFN3127" s="93"/>
      <c r="LFO3127" s="93"/>
      <c r="LFP3127" s="93"/>
      <c r="LFQ3127" s="93"/>
      <c r="LFR3127" s="93"/>
      <c r="LFS3127" s="93"/>
      <c r="LFT3127" s="93"/>
      <c r="LFU3127" s="93"/>
      <c r="LFV3127" s="93"/>
      <c r="LFW3127" s="93"/>
      <c r="LFX3127" s="93"/>
      <c r="LFY3127" s="93"/>
      <c r="LFZ3127" s="93"/>
      <c r="LGA3127" s="93"/>
      <c r="LGB3127" s="93"/>
      <c r="LGC3127" s="93"/>
      <c r="LGD3127" s="93"/>
      <c r="LGE3127" s="93"/>
      <c r="LGF3127" s="93"/>
      <c r="LGG3127" s="93"/>
      <c r="LGH3127" s="93"/>
      <c r="LGI3127" s="93"/>
      <c r="LGJ3127" s="93"/>
      <c r="LGK3127" s="93"/>
      <c r="LGL3127" s="93"/>
      <c r="LGM3127" s="93"/>
      <c r="LGN3127" s="93"/>
      <c r="LGO3127" s="93"/>
      <c r="LGP3127" s="93"/>
      <c r="LGQ3127" s="93"/>
      <c r="LGR3127" s="93"/>
      <c r="LGS3127" s="93"/>
      <c r="LGT3127" s="93"/>
      <c r="LGU3127" s="93"/>
      <c r="LGV3127" s="93"/>
      <c r="LGW3127" s="93"/>
      <c r="LGX3127" s="93"/>
      <c r="LGY3127" s="93"/>
      <c r="LGZ3127" s="93"/>
      <c r="LHA3127" s="93"/>
      <c r="LHB3127" s="93"/>
      <c r="LHC3127" s="93"/>
      <c r="LHD3127" s="93"/>
      <c r="LHE3127" s="93"/>
      <c r="LHF3127" s="93"/>
      <c r="LHG3127" s="93"/>
      <c r="LHH3127" s="93"/>
      <c r="LHI3127" s="93"/>
      <c r="LHJ3127" s="93"/>
      <c r="LHK3127" s="93"/>
      <c r="LHL3127" s="93"/>
      <c r="LHM3127" s="93"/>
      <c r="LHN3127" s="93"/>
      <c r="LHO3127" s="93"/>
      <c r="LHP3127" s="93"/>
      <c r="LHQ3127" s="93"/>
      <c r="LHR3127" s="93"/>
      <c r="LHS3127" s="93"/>
      <c r="LHT3127" s="93"/>
      <c r="LHU3127" s="93"/>
      <c r="LHV3127" s="93"/>
      <c r="LHW3127" s="93"/>
      <c r="LHX3127" s="93"/>
      <c r="LHY3127" s="93"/>
      <c r="LHZ3127" s="93"/>
      <c r="LIA3127" s="93"/>
      <c r="LIB3127" s="93"/>
      <c r="LIC3127" s="93"/>
      <c r="LID3127" s="93"/>
      <c r="LIE3127" s="93"/>
      <c r="LIF3127" s="93"/>
      <c r="LIG3127" s="93"/>
      <c r="LIH3127" s="93"/>
      <c r="LII3127" s="93"/>
      <c r="LIJ3127" s="93"/>
      <c r="LIK3127" s="93"/>
      <c r="LIL3127" s="93"/>
      <c r="LIM3127" s="93"/>
      <c r="LIN3127" s="93"/>
      <c r="LIO3127" s="93"/>
      <c r="LIP3127" s="93"/>
      <c r="LIQ3127" s="93"/>
      <c r="LIR3127" s="93"/>
      <c r="LIS3127" s="93"/>
      <c r="LIT3127" s="93"/>
      <c r="LIU3127" s="93"/>
      <c r="LIV3127" s="93"/>
      <c r="LIW3127" s="93"/>
      <c r="LIX3127" s="93"/>
      <c r="LIY3127" s="93"/>
      <c r="LIZ3127" s="93"/>
      <c r="LJA3127" s="93"/>
      <c r="LJB3127" s="93"/>
      <c r="LJC3127" s="93"/>
      <c r="LJD3127" s="93"/>
      <c r="LJE3127" s="93"/>
      <c r="LJF3127" s="93"/>
      <c r="LJG3127" s="93"/>
      <c r="LJH3127" s="93"/>
      <c r="LJI3127" s="93"/>
      <c r="LJJ3127" s="93"/>
      <c r="LJK3127" s="93"/>
      <c r="LJL3127" s="93"/>
      <c r="LJM3127" s="93"/>
      <c r="LJN3127" s="93"/>
      <c r="LJO3127" s="93"/>
      <c r="LJP3127" s="93"/>
      <c r="LJQ3127" s="93"/>
      <c r="LJR3127" s="93"/>
      <c r="LJS3127" s="93"/>
      <c r="LJT3127" s="93"/>
      <c r="LJU3127" s="93"/>
      <c r="LJV3127" s="93"/>
      <c r="LJW3127" s="93"/>
      <c r="LJX3127" s="93"/>
      <c r="LJY3127" s="93"/>
      <c r="LJZ3127" s="93"/>
      <c r="LKA3127" s="93"/>
      <c r="LKB3127" s="93"/>
      <c r="LKC3127" s="93"/>
      <c r="LKD3127" s="93"/>
      <c r="LKE3127" s="93"/>
      <c r="LKF3127" s="93"/>
      <c r="LKG3127" s="93"/>
      <c r="LKH3127" s="93"/>
      <c r="LKI3127" s="93"/>
      <c r="LKJ3127" s="93"/>
      <c r="LKK3127" s="93"/>
      <c r="LKL3127" s="93"/>
      <c r="LKM3127" s="93"/>
      <c r="LKN3127" s="93"/>
      <c r="LKO3127" s="93"/>
      <c r="LKP3127" s="93"/>
      <c r="LKQ3127" s="93"/>
      <c r="LKR3127" s="93"/>
      <c r="LKS3127" s="93"/>
      <c r="LKT3127" s="93"/>
      <c r="LKU3127" s="93"/>
      <c r="LKV3127" s="93"/>
      <c r="LKW3127" s="93"/>
      <c r="LKX3127" s="93"/>
      <c r="LKY3127" s="93"/>
      <c r="LKZ3127" s="93"/>
      <c r="LLA3127" s="93"/>
      <c r="LLB3127" s="93"/>
      <c r="LLC3127" s="93"/>
      <c r="LLD3127" s="93"/>
      <c r="LLE3127" s="93"/>
      <c r="LLF3127" s="93"/>
      <c r="LLG3127" s="93"/>
      <c r="LLH3127" s="93"/>
      <c r="LLI3127" s="93"/>
      <c r="LLJ3127" s="93"/>
      <c r="LLK3127" s="93"/>
      <c r="LLL3127" s="93"/>
      <c r="LLM3127" s="93"/>
      <c r="LLN3127" s="93"/>
      <c r="LLO3127" s="93"/>
      <c r="LLP3127" s="93"/>
      <c r="LLQ3127" s="93"/>
      <c r="LLR3127" s="93"/>
      <c r="LLS3127" s="93"/>
      <c r="LLT3127" s="93"/>
      <c r="LLU3127" s="93"/>
      <c r="LLV3127" s="93"/>
      <c r="LLW3127" s="93"/>
      <c r="LLX3127" s="93"/>
      <c r="LLY3127" s="93"/>
      <c r="LLZ3127" s="93"/>
      <c r="LMA3127" s="93"/>
      <c r="LMB3127" s="93"/>
      <c r="LMC3127" s="93"/>
      <c r="LMD3127" s="93"/>
      <c r="LME3127" s="93"/>
      <c r="LMF3127" s="93"/>
      <c r="LMG3127" s="93"/>
      <c r="LMH3127" s="93"/>
      <c r="LMI3127" s="93"/>
      <c r="LMJ3127" s="93"/>
      <c r="LMK3127" s="93"/>
      <c r="LML3127" s="93"/>
      <c r="LMM3127" s="93"/>
      <c r="LMN3127" s="93"/>
      <c r="LMO3127" s="93"/>
      <c r="LMP3127" s="93"/>
      <c r="LMQ3127" s="93"/>
      <c r="LMR3127" s="93"/>
      <c r="LMS3127" s="93"/>
      <c r="LMT3127" s="93"/>
      <c r="LMU3127" s="93"/>
      <c r="LMV3127" s="93"/>
      <c r="LMW3127" s="93"/>
      <c r="LMX3127" s="93"/>
      <c r="LMY3127" s="93"/>
      <c r="LMZ3127" s="93"/>
      <c r="LNA3127" s="93"/>
      <c r="LNB3127" s="93"/>
      <c r="LNC3127" s="93"/>
      <c r="LND3127" s="93"/>
      <c r="LNE3127" s="93"/>
      <c r="LNF3127" s="93"/>
      <c r="LNG3127" s="93"/>
      <c r="LNH3127" s="93"/>
      <c r="LNI3127" s="93"/>
      <c r="LNJ3127" s="93"/>
      <c r="LNK3127" s="93"/>
      <c r="LNL3127" s="93"/>
      <c r="LNM3127" s="93"/>
      <c r="LNN3127" s="93"/>
      <c r="LNO3127" s="93"/>
      <c r="LNP3127" s="93"/>
      <c r="LNQ3127" s="93"/>
      <c r="LNR3127" s="93"/>
      <c r="LNS3127" s="93"/>
      <c r="LNT3127" s="93"/>
      <c r="LNU3127" s="93"/>
      <c r="LNV3127" s="93"/>
      <c r="LNW3127" s="93"/>
      <c r="LNX3127" s="93"/>
      <c r="LNY3127" s="93"/>
      <c r="LNZ3127" s="93"/>
      <c r="LOA3127" s="93"/>
      <c r="LOB3127" s="93"/>
      <c r="LOC3127" s="93"/>
      <c r="LOD3127" s="93"/>
      <c r="LOE3127" s="93"/>
      <c r="LOF3127" s="93"/>
      <c r="LOG3127" s="93"/>
      <c r="LOH3127" s="93"/>
      <c r="LOI3127" s="93"/>
      <c r="LOJ3127" s="93"/>
      <c r="LOK3127" s="93"/>
      <c r="LOL3127" s="93"/>
      <c r="LOM3127" s="93"/>
      <c r="LON3127" s="93"/>
      <c r="LOO3127" s="93"/>
      <c r="LOP3127" s="93"/>
      <c r="LOQ3127" s="93"/>
      <c r="LOR3127" s="93"/>
      <c r="LOS3127" s="93"/>
      <c r="LOT3127" s="93"/>
      <c r="LOU3127" s="93"/>
      <c r="LOV3127" s="93"/>
      <c r="LOW3127" s="93"/>
      <c r="LOX3127" s="93"/>
      <c r="LOY3127" s="93"/>
      <c r="LOZ3127" s="93"/>
      <c r="LPA3127" s="93"/>
      <c r="LPB3127" s="93"/>
      <c r="LPC3127" s="93"/>
      <c r="LPD3127" s="93"/>
      <c r="LPE3127" s="93"/>
      <c r="LPF3127" s="93"/>
      <c r="LPG3127" s="93"/>
      <c r="LPH3127" s="93"/>
      <c r="LPI3127" s="93"/>
      <c r="LPJ3127" s="93"/>
      <c r="LPK3127" s="93"/>
      <c r="LPL3127" s="93"/>
      <c r="LPM3127" s="93"/>
      <c r="LPN3127" s="93"/>
      <c r="LPO3127" s="93"/>
      <c r="LPP3127" s="93"/>
      <c r="LPQ3127" s="93"/>
      <c r="LPR3127" s="93"/>
      <c r="LPS3127" s="93"/>
      <c r="LPT3127" s="93"/>
      <c r="LPU3127" s="93"/>
      <c r="LPV3127" s="93"/>
      <c r="LPW3127" s="93"/>
      <c r="LPX3127" s="93"/>
      <c r="LPY3127" s="93"/>
      <c r="LPZ3127" s="93"/>
      <c r="LQA3127" s="93"/>
      <c r="LQB3127" s="93"/>
      <c r="LQC3127" s="93"/>
      <c r="LQD3127" s="93"/>
      <c r="LQE3127" s="93"/>
      <c r="LQF3127" s="93"/>
      <c r="LQG3127" s="93"/>
      <c r="LQH3127" s="93"/>
      <c r="LQI3127" s="93"/>
      <c r="LQJ3127" s="93"/>
      <c r="LQK3127" s="93"/>
      <c r="LQL3127" s="93"/>
      <c r="LQM3127" s="93"/>
      <c r="LQN3127" s="93"/>
      <c r="LQO3127" s="93"/>
      <c r="LQP3127" s="93"/>
      <c r="LQQ3127" s="93"/>
      <c r="LQR3127" s="93"/>
      <c r="LQS3127" s="93"/>
      <c r="LQT3127" s="93"/>
      <c r="LQU3127" s="93"/>
      <c r="LQV3127" s="93"/>
      <c r="LQW3127" s="93"/>
      <c r="LQX3127" s="93"/>
      <c r="LQY3127" s="93"/>
      <c r="LQZ3127" s="93"/>
      <c r="LRA3127" s="93"/>
      <c r="LRB3127" s="93"/>
      <c r="LRC3127" s="93"/>
      <c r="LRD3127" s="93"/>
      <c r="LRE3127" s="93"/>
      <c r="LRF3127" s="93"/>
      <c r="LRG3127" s="93"/>
      <c r="LRH3127" s="93"/>
      <c r="LRI3127" s="93"/>
      <c r="LRJ3127" s="93"/>
      <c r="LRK3127" s="93"/>
      <c r="LRL3127" s="93"/>
      <c r="LRM3127" s="93"/>
      <c r="LRN3127" s="93"/>
      <c r="LRO3127" s="93"/>
      <c r="LRP3127" s="93"/>
      <c r="LRQ3127" s="93"/>
      <c r="LRR3127" s="93"/>
      <c r="LRS3127" s="93"/>
      <c r="LRT3127" s="93"/>
      <c r="LRU3127" s="93"/>
      <c r="LRV3127" s="93"/>
      <c r="LRW3127" s="93"/>
      <c r="LRX3127" s="93"/>
      <c r="LRY3127" s="93"/>
      <c r="LRZ3127" s="93"/>
      <c r="LSA3127" s="93"/>
      <c r="LSB3127" s="93"/>
      <c r="LSC3127" s="93"/>
      <c r="LSD3127" s="93"/>
      <c r="LSE3127" s="93"/>
      <c r="LSF3127" s="93"/>
      <c r="LSG3127" s="93"/>
      <c r="LSH3127" s="93"/>
      <c r="LSI3127" s="93"/>
      <c r="LSJ3127" s="93"/>
      <c r="LSK3127" s="93"/>
      <c r="LSL3127" s="93"/>
      <c r="LSM3127" s="93"/>
      <c r="LSN3127" s="93"/>
      <c r="LSO3127" s="93"/>
      <c r="LSP3127" s="93"/>
      <c r="LSQ3127" s="93"/>
      <c r="LSR3127" s="93"/>
      <c r="LSS3127" s="93"/>
      <c r="LST3127" s="93"/>
      <c r="LSU3127" s="93"/>
      <c r="LSV3127" s="93"/>
      <c r="LSW3127" s="93"/>
      <c r="LSX3127" s="93"/>
      <c r="LSY3127" s="93"/>
      <c r="LSZ3127" s="93"/>
      <c r="LTA3127" s="93"/>
      <c r="LTB3127" s="93"/>
      <c r="LTC3127" s="93"/>
      <c r="LTD3127" s="93"/>
      <c r="LTE3127" s="93"/>
      <c r="LTF3127" s="93"/>
      <c r="LTG3127" s="93"/>
      <c r="LTH3127" s="93"/>
      <c r="LTI3127" s="93"/>
      <c r="LTJ3127" s="93"/>
      <c r="LTK3127" s="93"/>
      <c r="LTL3127" s="93"/>
      <c r="LTM3127" s="93"/>
      <c r="LTN3127" s="93"/>
      <c r="LTO3127" s="93"/>
      <c r="LTP3127" s="93"/>
      <c r="LTQ3127" s="93"/>
      <c r="LTR3127" s="93"/>
      <c r="LTS3127" s="93"/>
      <c r="LTT3127" s="93"/>
      <c r="LTU3127" s="93"/>
      <c r="LTV3127" s="93"/>
      <c r="LTW3127" s="93"/>
      <c r="LTX3127" s="93"/>
      <c r="LTY3127" s="93"/>
      <c r="LTZ3127" s="93"/>
      <c r="LUA3127" s="93"/>
      <c r="LUB3127" s="93"/>
      <c r="LUC3127" s="93"/>
      <c r="LUD3127" s="93"/>
      <c r="LUE3127" s="93"/>
      <c r="LUF3127" s="93"/>
      <c r="LUG3127" s="93"/>
      <c r="LUH3127" s="93"/>
      <c r="LUI3127" s="93"/>
      <c r="LUJ3127" s="93"/>
      <c r="LUK3127" s="93"/>
      <c r="LUL3127" s="93"/>
      <c r="LUM3127" s="93"/>
      <c r="LUN3127" s="93"/>
      <c r="LUO3127" s="93"/>
      <c r="LUP3127" s="93"/>
      <c r="LUQ3127" s="93"/>
      <c r="LUR3127" s="93"/>
      <c r="LUS3127" s="93"/>
      <c r="LUT3127" s="93"/>
      <c r="LUU3127" s="93"/>
      <c r="LUV3127" s="93"/>
      <c r="LUW3127" s="93"/>
      <c r="LUX3127" s="93"/>
      <c r="LUY3127" s="93"/>
      <c r="LUZ3127" s="93"/>
      <c r="LVA3127" s="93"/>
      <c r="LVB3127" s="93"/>
      <c r="LVC3127" s="93"/>
      <c r="LVD3127" s="93"/>
      <c r="LVE3127" s="93"/>
      <c r="LVF3127" s="93"/>
      <c r="LVG3127" s="93"/>
      <c r="LVH3127" s="93"/>
      <c r="LVI3127" s="93"/>
      <c r="LVJ3127" s="93"/>
      <c r="LVK3127" s="93"/>
      <c r="LVL3127" s="93"/>
      <c r="LVM3127" s="93"/>
      <c r="LVN3127" s="93"/>
      <c r="LVO3127" s="93"/>
      <c r="LVP3127" s="93"/>
      <c r="LVQ3127" s="93"/>
      <c r="LVR3127" s="93"/>
      <c r="LVS3127" s="93"/>
      <c r="LVT3127" s="93"/>
      <c r="LVU3127" s="93"/>
      <c r="LVV3127" s="93"/>
      <c r="LVW3127" s="93"/>
      <c r="LVX3127" s="93"/>
      <c r="LVY3127" s="93"/>
      <c r="LVZ3127" s="93"/>
      <c r="LWA3127" s="93"/>
      <c r="LWB3127" s="93"/>
      <c r="LWC3127" s="93"/>
      <c r="LWD3127" s="93"/>
      <c r="LWE3127" s="93"/>
      <c r="LWF3127" s="93"/>
      <c r="LWG3127" s="93"/>
      <c r="LWH3127" s="93"/>
      <c r="LWI3127" s="93"/>
      <c r="LWJ3127" s="93"/>
      <c r="LWK3127" s="93"/>
      <c r="LWL3127" s="93"/>
      <c r="LWM3127" s="93"/>
      <c r="LWN3127" s="93"/>
      <c r="LWO3127" s="93"/>
      <c r="LWP3127" s="93"/>
      <c r="LWQ3127" s="93"/>
      <c r="LWR3127" s="93"/>
      <c r="LWS3127" s="93"/>
      <c r="LWT3127" s="93"/>
      <c r="LWU3127" s="93"/>
      <c r="LWV3127" s="93"/>
      <c r="LWW3127" s="93"/>
      <c r="LWX3127" s="93"/>
      <c r="LWY3127" s="93"/>
      <c r="LWZ3127" s="93"/>
      <c r="LXA3127" s="93"/>
      <c r="LXB3127" s="93"/>
      <c r="LXC3127" s="93"/>
      <c r="LXD3127" s="93"/>
      <c r="LXE3127" s="93"/>
      <c r="LXF3127" s="93"/>
      <c r="LXG3127" s="93"/>
      <c r="LXH3127" s="93"/>
      <c r="LXI3127" s="93"/>
      <c r="LXJ3127" s="93"/>
      <c r="LXK3127" s="93"/>
      <c r="LXL3127" s="93"/>
      <c r="LXM3127" s="93"/>
      <c r="LXN3127" s="93"/>
      <c r="LXO3127" s="93"/>
      <c r="LXP3127" s="93"/>
      <c r="LXQ3127" s="93"/>
      <c r="LXR3127" s="93"/>
      <c r="LXS3127" s="93"/>
      <c r="LXT3127" s="93"/>
      <c r="LXU3127" s="93"/>
      <c r="LXV3127" s="93"/>
      <c r="LXW3127" s="93"/>
      <c r="LXX3127" s="93"/>
      <c r="LXY3127" s="93"/>
      <c r="LXZ3127" s="93"/>
      <c r="LYA3127" s="93"/>
      <c r="LYB3127" s="93"/>
      <c r="LYC3127" s="93"/>
      <c r="LYD3127" s="93"/>
      <c r="LYE3127" s="93"/>
      <c r="LYF3127" s="93"/>
      <c r="LYG3127" s="93"/>
      <c r="LYH3127" s="93"/>
      <c r="LYI3127" s="93"/>
      <c r="LYJ3127" s="93"/>
      <c r="LYK3127" s="93"/>
      <c r="LYL3127" s="93"/>
      <c r="LYM3127" s="93"/>
      <c r="LYN3127" s="93"/>
      <c r="LYO3127" s="93"/>
      <c r="LYP3127" s="93"/>
      <c r="LYQ3127" s="93"/>
      <c r="LYR3127" s="93"/>
      <c r="LYS3127" s="93"/>
      <c r="LYT3127" s="93"/>
      <c r="LYU3127" s="93"/>
      <c r="LYV3127" s="93"/>
      <c r="LYW3127" s="93"/>
      <c r="LYX3127" s="93"/>
      <c r="LYY3127" s="93"/>
      <c r="LYZ3127" s="93"/>
      <c r="LZA3127" s="93"/>
      <c r="LZB3127" s="93"/>
      <c r="LZC3127" s="93"/>
      <c r="LZD3127" s="93"/>
      <c r="LZE3127" s="93"/>
      <c r="LZF3127" s="93"/>
      <c r="LZG3127" s="93"/>
      <c r="LZH3127" s="93"/>
      <c r="LZI3127" s="93"/>
      <c r="LZJ3127" s="93"/>
      <c r="LZK3127" s="93"/>
      <c r="LZL3127" s="93"/>
      <c r="LZM3127" s="93"/>
      <c r="LZN3127" s="93"/>
      <c r="LZO3127" s="93"/>
      <c r="LZP3127" s="93"/>
      <c r="LZQ3127" s="93"/>
      <c r="LZR3127" s="93"/>
      <c r="LZS3127" s="93"/>
      <c r="LZT3127" s="93"/>
      <c r="LZU3127" s="93"/>
      <c r="LZV3127" s="93"/>
      <c r="LZW3127" s="93"/>
      <c r="LZX3127" s="93"/>
      <c r="LZY3127" s="93"/>
      <c r="LZZ3127" s="93"/>
      <c r="MAA3127" s="93"/>
      <c r="MAB3127" s="93"/>
      <c r="MAC3127" s="93"/>
      <c r="MAD3127" s="93"/>
      <c r="MAE3127" s="93"/>
      <c r="MAF3127" s="93"/>
      <c r="MAG3127" s="93"/>
      <c r="MAH3127" s="93"/>
      <c r="MAI3127" s="93"/>
      <c r="MAJ3127" s="93"/>
      <c r="MAK3127" s="93"/>
      <c r="MAL3127" s="93"/>
      <c r="MAM3127" s="93"/>
      <c r="MAN3127" s="93"/>
      <c r="MAO3127" s="93"/>
      <c r="MAP3127" s="93"/>
      <c r="MAQ3127" s="93"/>
      <c r="MAR3127" s="93"/>
      <c r="MAS3127" s="93"/>
      <c r="MAT3127" s="93"/>
      <c r="MAU3127" s="93"/>
      <c r="MAV3127" s="93"/>
      <c r="MAW3127" s="93"/>
      <c r="MAX3127" s="93"/>
      <c r="MAY3127" s="93"/>
      <c r="MAZ3127" s="93"/>
      <c r="MBA3127" s="93"/>
      <c r="MBB3127" s="93"/>
      <c r="MBC3127" s="93"/>
      <c r="MBD3127" s="93"/>
      <c r="MBE3127" s="93"/>
      <c r="MBF3127" s="93"/>
      <c r="MBG3127" s="93"/>
      <c r="MBH3127" s="93"/>
      <c r="MBI3127" s="93"/>
      <c r="MBJ3127" s="93"/>
      <c r="MBK3127" s="93"/>
      <c r="MBL3127" s="93"/>
      <c r="MBM3127" s="93"/>
      <c r="MBN3127" s="93"/>
      <c r="MBO3127" s="93"/>
      <c r="MBP3127" s="93"/>
      <c r="MBQ3127" s="93"/>
      <c r="MBR3127" s="93"/>
      <c r="MBS3127" s="93"/>
      <c r="MBT3127" s="93"/>
      <c r="MBU3127" s="93"/>
      <c r="MBV3127" s="93"/>
      <c r="MBW3127" s="93"/>
      <c r="MBX3127" s="93"/>
      <c r="MBY3127" s="93"/>
      <c r="MBZ3127" s="93"/>
      <c r="MCA3127" s="93"/>
      <c r="MCB3127" s="93"/>
      <c r="MCC3127" s="93"/>
      <c r="MCD3127" s="93"/>
      <c r="MCE3127" s="93"/>
      <c r="MCF3127" s="93"/>
      <c r="MCG3127" s="93"/>
      <c r="MCH3127" s="93"/>
      <c r="MCI3127" s="93"/>
      <c r="MCJ3127" s="93"/>
      <c r="MCK3127" s="93"/>
      <c r="MCL3127" s="93"/>
      <c r="MCM3127" s="93"/>
      <c r="MCN3127" s="93"/>
      <c r="MCO3127" s="93"/>
      <c r="MCP3127" s="93"/>
      <c r="MCQ3127" s="93"/>
      <c r="MCR3127" s="93"/>
      <c r="MCS3127" s="93"/>
      <c r="MCT3127" s="93"/>
      <c r="MCU3127" s="93"/>
      <c r="MCV3127" s="93"/>
      <c r="MCW3127" s="93"/>
      <c r="MCX3127" s="93"/>
      <c r="MCY3127" s="93"/>
      <c r="MCZ3127" s="93"/>
      <c r="MDA3127" s="93"/>
      <c r="MDB3127" s="93"/>
      <c r="MDC3127" s="93"/>
      <c r="MDD3127" s="93"/>
      <c r="MDE3127" s="93"/>
      <c r="MDF3127" s="93"/>
      <c r="MDG3127" s="93"/>
      <c r="MDH3127" s="93"/>
      <c r="MDI3127" s="93"/>
      <c r="MDJ3127" s="93"/>
      <c r="MDK3127" s="93"/>
      <c r="MDL3127" s="93"/>
      <c r="MDM3127" s="93"/>
      <c r="MDN3127" s="93"/>
      <c r="MDO3127" s="93"/>
      <c r="MDP3127" s="93"/>
      <c r="MDQ3127" s="93"/>
      <c r="MDR3127" s="93"/>
      <c r="MDS3127" s="93"/>
      <c r="MDT3127" s="93"/>
      <c r="MDU3127" s="93"/>
      <c r="MDV3127" s="93"/>
      <c r="MDW3127" s="93"/>
      <c r="MDX3127" s="93"/>
      <c r="MDY3127" s="93"/>
      <c r="MDZ3127" s="93"/>
      <c r="MEA3127" s="93"/>
      <c r="MEB3127" s="93"/>
      <c r="MEC3127" s="93"/>
      <c r="MED3127" s="93"/>
      <c r="MEE3127" s="93"/>
      <c r="MEF3127" s="93"/>
      <c r="MEG3127" s="93"/>
      <c r="MEH3127" s="93"/>
      <c r="MEI3127" s="93"/>
      <c r="MEJ3127" s="93"/>
      <c r="MEK3127" s="93"/>
      <c r="MEL3127" s="93"/>
      <c r="MEM3127" s="93"/>
      <c r="MEN3127" s="93"/>
      <c r="MEO3127" s="93"/>
      <c r="MEP3127" s="93"/>
      <c r="MEQ3127" s="93"/>
      <c r="MER3127" s="93"/>
      <c r="MES3127" s="93"/>
      <c r="MET3127" s="93"/>
      <c r="MEU3127" s="93"/>
      <c r="MEV3127" s="93"/>
      <c r="MEW3127" s="93"/>
      <c r="MEX3127" s="93"/>
      <c r="MEY3127" s="93"/>
      <c r="MEZ3127" s="93"/>
      <c r="MFA3127" s="93"/>
      <c r="MFB3127" s="93"/>
      <c r="MFC3127" s="93"/>
      <c r="MFD3127" s="93"/>
      <c r="MFE3127" s="93"/>
      <c r="MFF3127" s="93"/>
      <c r="MFG3127" s="93"/>
      <c r="MFH3127" s="93"/>
      <c r="MFI3127" s="93"/>
      <c r="MFJ3127" s="93"/>
      <c r="MFK3127" s="93"/>
      <c r="MFL3127" s="93"/>
      <c r="MFM3127" s="93"/>
      <c r="MFN3127" s="93"/>
      <c r="MFO3127" s="93"/>
      <c r="MFP3127" s="93"/>
      <c r="MFQ3127" s="93"/>
      <c r="MFR3127" s="93"/>
      <c r="MFS3127" s="93"/>
      <c r="MFT3127" s="93"/>
      <c r="MFU3127" s="93"/>
      <c r="MFV3127" s="93"/>
      <c r="MFW3127" s="93"/>
      <c r="MFX3127" s="93"/>
      <c r="MFY3127" s="93"/>
      <c r="MFZ3127" s="93"/>
      <c r="MGA3127" s="93"/>
      <c r="MGB3127" s="93"/>
      <c r="MGC3127" s="93"/>
      <c r="MGD3127" s="93"/>
      <c r="MGE3127" s="93"/>
      <c r="MGF3127" s="93"/>
      <c r="MGG3127" s="93"/>
      <c r="MGH3127" s="93"/>
      <c r="MGI3127" s="93"/>
      <c r="MGJ3127" s="93"/>
      <c r="MGK3127" s="93"/>
      <c r="MGL3127" s="93"/>
      <c r="MGM3127" s="93"/>
      <c r="MGN3127" s="93"/>
      <c r="MGO3127" s="93"/>
      <c r="MGP3127" s="93"/>
      <c r="MGQ3127" s="93"/>
      <c r="MGR3127" s="93"/>
      <c r="MGS3127" s="93"/>
      <c r="MGT3127" s="93"/>
      <c r="MGU3127" s="93"/>
      <c r="MGV3127" s="93"/>
      <c r="MGW3127" s="93"/>
      <c r="MGX3127" s="93"/>
      <c r="MGY3127" s="93"/>
      <c r="MGZ3127" s="93"/>
      <c r="MHA3127" s="93"/>
      <c r="MHB3127" s="93"/>
      <c r="MHC3127" s="93"/>
      <c r="MHD3127" s="93"/>
      <c r="MHE3127" s="93"/>
      <c r="MHF3127" s="93"/>
      <c r="MHG3127" s="93"/>
      <c r="MHH3127" s="93"/>
      <c r="MHI3127" s="93"/>
      <c r="MHJ3127" s="93"/>
      <c r="MHK3127" s="93"/>
      <c r="MHL3127" s="93"/>
      <c r="MHM3127" s="93"/>
      <c r="MHN3127" s="93"/>
      <c r="MHO3127" s="93"/>
      <c r="MHP3127" s="93"/>
      <c r="MHQ3127" s="93"/>
      <c r="MHR3127" s="93"/>
      <c r="MHS3127" s="93"/>
      <c r="MHT3127" s="93"/>
      <c r="MHU3127" s="93"/>
      <c r="MHV3127" s="93"/>
      <c r="MHW3127" s="93"/>
      <c r="MHX3127" s="93"/>
      <c r="MHY3127" s="93"/>
      <c r="MHZ3127" s="93"/>
      <c r="MIA3127" s="93"/>
      <c r="MIB3127" s="93"/>
      <c r="MIC3127" s="93"/>
      <c r="MID3127" s="93"/>
      <c r="MIE3127" s="93"/>
      <c r="MIF3127" s="93"/>
      <c r="MIG3127" s="93"/>
      <c r="MIH3127" s="93"/>
      <c r="MII3127" s="93"/>
      <c r="MIJ3127" s="93"/>
      <c r="MIK3127" s="93"/>
      <c r="MIL3127" s="93"/>
      <c r="MIM3127" s="93"/>
      <c r="MIN3127" s="93"/>
      <c r="MIO3127" s="93"/>
      <c r="MIP3127" s="93"/>
      <c r="MIQ3127" s="93"/>
      <c r="MIR3127" s="93"/>
      <c r="MIS3127" s="93"/>
      <c r="MIT3127" s="93"/>
      <c r="MIU3127" s="93"/>
      <c r="MIV3127" s="93"/>
      <c r="MIW3127" s="93"/>
      <c r="MIX3127" s="93"/>
      <c r="MIY3127" s="93"/>
      <c r="MIZ3127" s="93"/>
      <c r="MJA3127" s="93"/>
      <c r="MJB3127" s="93"/>
      <c r="MJC3127" s="93"/>
      <c r="MJD3127" s="93"/>
      <c r="MJE3127" s="93"/>
      <c r="MJF3127" s="93"/>
      <c r="MJG3127" s="93"/>
      <c r="MJH3127" s="93"/>
      <c r="MJI3127" s="93"/>
      <c r="MJJ3127" s="93"/>
      <c r="MJK3127" s="93"/>
      <c r="MJL3127" s="93"/>
      <c r="MJM3127" s="93"/>
      <c r="MJN3127" s="93"/>
      <c r="MJO3127" s="93"/>
      <c r="MJP3127" s="93"/>
      <c r="MJQ3127" s="93"/>
      <c r="MJR3127" s="93"/>
      <c r="MJS3127" s="93"/>
      <c r="MJT3127" s="93"/>
      <c r="MJU3127" s="93"/>
      <c r="MJV3127" s="93"/>
      <c r="MJW3127" s="93"/>
      <c r="MJX3127" s="93"/>
      <c r="MJY3127" s="93"/>
      <c r="MJZ3127" s="93"/>
      <c r="MKA3127" s="93"/>
      <c r="MKB3127" s="93"/>
      <c r="MKC3127" s="93"/>
      <c r="MKD3127" s="93"/>
      <c r="MKE3127" s="93"/>
      <c r="MKF3127" s="93"/>
      <c r="MKG3127" s="93"/>
      <c r="MKH3127" s="93"/>
      <c r="MKI3127" s="93"/>
      <c r="MKJ3127" s="93"/>
      <c r="MKK3127" s="93"/>
      <c r="MKL3127" s="93"/>
      <c r="MKM3127" s="93"/>
      <c r="MKN3127" s="93"/>
      <c r="MKO3127" s="93"/>
      <c r="MKP3127" s="93"/>
      <c r="MKQ3127" s="93"/>
      <c r="MKR3127" s="93"/>
      <c r="MKS3127" s="93"/>
      <c r="MKT3127" s="93"/>
      <c r="MKU3127" s="93"/>
      <c r="MKV3127" s="93"/>
      <c r="MKW3127" s="93"/>
      <c r="MKX3127" s="93"/>
      <c r="MKY3127" s="93"/>
      <c r="MKZ3127" s="93"/>
      <c r="MLA3127" s="93"/>
      <c r="MLB3127" s="93"/>
      <c r="MLC3127" s="93"/>
      <c r="MLD3127" s="93"/>
      <c r="MLE3127" s="93"/>
      <c r="MLF3127" s="93"/>
      <c r="MLG3127" s="93"/>
      <c r="MLH3127" s="93"/>
      <c r="MLI3127" s="93"/>
      <c r="MLJ3127" s="93"/>
      <c r="MLK3127" s="93"/>
      <c r="MLL3127" s="93"/>
      <c r="MLM3127" s="93"/>
      <c r="MLN3127" s="93"/>
      <c r="MLO3127" s="93"/>
      <c r="MLP3127" s="93"/>
      <c r="MLQ3127" s="93"/>
      <c r="MLR3127" s="93"/>
      <c r="MLS3127" s="93"/>
      <c r="MLT3127" s="93"/>
      <c r="MLU3127" s="93"/>
      <c r="MLV3127" s="93"/>
      <c r="MLW3127" s="93"/>
      <c r="MLX3127" s="93"/>
      <c r="MLY3127" s="93"/>
      <c r="MLZ3127" s="93"/>
      <c r="MMA3127" s="93"/>
      <c r="MMB3127" s="93"/>
      <c r="MMC3127" s="93"/>
      <c r="MMD3127" s="93"/>
      <c r="MME3127" s="93"/>
      <c r="MMF3127" s="93"/>
      <c r="MMG3127" s="93"/>
      <c r="MMH3127" s="93"/>
      <c r="MMI3127" s="93"/>
      <c r="MMJ3127" s="93"/>
      <c r="MMK3127" s="93"/>
      <c r="MML3127" s="93"/>
      <c r="MMM3127" s="93"/>
      <c r="MMN3127" s="93"/>
      <c r="MMO3127" s="93"/>
      <c r="MMP3127" s="93"/>
      <c r="MMQ3127" s="93"/>
      <c r="MMR3127" s="93"/>
      <c r="MMS3127" s="93"/>
      <c r="MMT3127" s="93"/>
      <c r="MMU3127" s="93"/>
      <c r="MMV3127" s="93"/>
      <c r="MMW3127" s="93"/>
      <c r="MMX3127" s="93"/>
      <c r="MMY3127" s="93"/>
      <c r="MMZ3127" s="93"/>
      <c r="MNA3127" s="93"/>
      <c r="MNB3127" s="93"/>
      <c r="MNC3127" s="93"/>
      <c r="MND3127" s="93"/>
      <c r="MNE3127" s="93"/>
      <c r="MNF3127" s="93"/>
      <c r="MNG3127" s="93"/>
      <c r="MNH3127" s="93"/>
      <c r="MNI3127" s="93"/>
      <c r="MNJ3127" s="93"/>
      <c r="MNK3127" s="93"/>
      <c r="MNL3127" s="93"/>
      <c r="MNM3127" s="93"/>
      <c r="MNN3127" s="93"/>
      <c r="MNO3127" s="93"/>
      <c r="MNP3127" s="93"/>
      <c r="MNQ3127" s="93"/>
      <c r="MNR3127" s="93"/>
      <c r="MNS3127" s="93"/>
      <c r="MNT3127" s="93"/>
      <c r="MNU3127" s="93"/>
      <c r="MNV3127" s="93"/>
      <c r="MNW3127" s="93"/>
      <c r="MNX3127" s="93"/>
      <c r="MNY3127" s="93"/>
      <c r="MNZ3127" s="93"/>
      <c r="MOA3127" s="93"/>
      <c r="MOB3127" s="93"/>
      <c r="MOC3127" s="93"/>
      <c r="MOD3127" s="93"/>
      <c r="MOE3127" s="93"/>
      <c r="MOF3127" s="93"/>
      <c r="MOG3127" s="93"/>
      <c r="MOH3127" s="93"/>
      <c r="MOI3127" s="93"/>
      <c r="MOJ3127" s="93"/>
      <c r="MOK3127" s="93"/>
      <c r="MOL3127" s="93"/>
      <c r="MOM3127" s="93"/>
      <c r="MON3127" s="93"/>
      <c r="MOO3127" s="93"/>
      <c r="MOP3127" s="93"/>
      <c r="MOQ3127" s="93"/>
      <c r="MOR3127" s="93"/>
      <c r="MOS3127" s="93"/>
      <c r="MOT3127" s="93"/>
      <c r="MOU3127" s="93"/>
      <c r="MOV3127" s="93"/>
      <c r="MOW3127" s="93"/>
      <c r="MOX3127" s="93"/>
      <c r="MOY3127" s="93"/>
      <c r="MOZ3127" s="93"/>
      <c r="MPA3127" s="93"/>
      <c r="MPB3127" s="93"/>
      <c r="MPC3127" s="93"/>
      <c r="MPD3127" s="93"/>
      <c r="MPE3127" s="93"/>
      <c r="MPF3127" s="93"/>
      <c r="MPG3127" s="93"/>
      <c r="MPH3127" s="93"/>
      <c r="MPI3127" s="93"/>
      <c r="MPJ3127" s="93"/>
      <c r="MPK3127" s="93"/>
      <c r="MPL3127" s="93"/>
      <c r="MPM3127" s="93"/>
      <c r="MPN3127" s="93"/>
      <c r="MPO3127" s="93"/>
      <c r="MPP3127" s="93"/>
      <c r="MPQ3127" s="93"/>
      <c r="MPR3127" s="93"/>
      <c r="MPS3127" s="93"/>
      <c r="MPT3127" s="93"/>
      <c r="MPU3127" s="93"/>
      <c r="MPV3127" s="93"/>
      <c r="MPW3127" s="93"/>
      <c r="MPX3127" s="93"/>
      <c r="MPY3127" s="93"/>
      <c r="MPZ3127" s="93"/>
      <c r="MQA3127" s="93"/>
      <c r="MQB3127" s="93"/>
      <c r="MQC3127" s="93"/>
      <c r="MQD3127" s="93"/>
      <c r="MQE3127" s="93"/>
      <c r="MQF3127" s="93"/>
      <c r="MQG3127" s="93"/>
      <c r="MQH3127" s="93"/>
      <c r="MQI3127" s="93"/>
      <c r="MQJ3127" s="93"/>
      <c r="MQK3127" s="93"/>
      <c r="MQL3127" s="93"/>
      <c r="MQM3127" s="93"/>
      <c r="MQN3127" s="93"/>
      <c r="MQO3127" s="93"/>
      <c r="MQP3127" s="93"/>
      <c r="MQQ3127" s="93"/>
      <c r="MQR3127" s="93"/>
      <c r="MQS3127" s="93"/>
      <c r="MQT3127" s="93"/>
      <c r="MQU3127" s="93"/>
      <c r="MQV3127" s="93"/>
      <c r="MQW3127" s="93"/>
      <c r="MQX3127" s="93"/>
      <c r="MQY3127" s="93"/>
      <c r="MQZ3127" s="93"/>
      <c r="MRA3127" s="93"/>
      <c r="MRB3127" s="93"/>
      <c r="MRC3127" s="93"/>
      <c r="MRD3127" s="93"/>
      <c r="MRE3127" s="93"/>
      <c r="MRF3127" s="93"/>
      <c r="MRG3127" s="93"/>
      <c r="MRH3127" s="93"/>
      <c r="MRI3127" s="93"/>
      <c r="MRJ3127" s="93"/>
      <c r="MRK3127" s="93"/>
      <c r="MRL3127" s="93"/>
      <c r="MRM3127" s="93"/>
      <c r="MRN3127" s="93"/>
      <c r="MRO3127" s="93"/>
      <c r="MRP3127" s="93"/>
      <c r="MRQ3127" s="93"/>
      <c r="MRR3127" s="93"/>
      <c r="MRS3127" s="93"/>
      <c r="MRT3127" s="93"/>
      <c r="MRU3127" s="93"/>
      <c r="MRV3127" s="93"/>
      <c r="MRW3127" s="93"/>
      <c r="MRX3127" s="93"/>
      <c r="MRY3127" s="93"/>
      <c r="MRZ3127" s="93"/>
      <c r="MSA3127" s="93"/>
      <c r="MSB3127" s="93"/>
      <c r="MSC3127" s="93"/>
      <c r="MSD3127" s="93"/>
      <c r="MSE3127" s="93"/>
      <c r="MSF3127" s="93"/>
      <c r="MSG3127" s="93"/>
      <c r="MSH3127" s="93"/>
      <c r="MSI3127" s="93"/>
      <c r="MSJ3127" s="93"/>
      <c r="MSK3127" s="93"/>
      <c r="MSL3127" s="93"/>
      <c r="MSM3127" s="93"/>
      <c r="MSN3127" s="93"/>
      <c r="MSO3127" s="93"/>
      <c r="MSP3127" s="93"/>
      <c r="MSQ3127" s="93"/>
      <c r="MSR3127" s="93"/>
      <c r="MSS3127" s="93"/>
      <c r="MST3127" s="93"/>
      <c r="MSU3127" s="93"/>
      <c r="MSV3127" s="93"/>
      <c r="MSW3127" s="93"/>
      <c r="MSX3127" s="93"/>
      <c r="MSY3127" s="93"/>
      <c r="MSZ3127" s="93"/>
      <c r="MTA3127" s="93"/>
      <c r="MTB3127" s="93"/>
      <c r="MTC3127" s="93"/>
      <c r="MTD3127" s="93"/>
      <c r="MTE3127" s="93"/>
      <c r="MTF3127" s="93"/>
      <c r="MTG3127" s="93"/>
      <c r="MTH3127" s="93"/>
      <c r="MTI3127" s="93"/>
      <c r="MTJ3127" s="93"/>
      <c r="MTK3127" s="93"/>
      <c r="MTL3127" s="93"/>
      <c r="MTM3127" s="93"/>
      <c r="MTN3127" s="93"/>
      <c r="MTO3127" s="93"/>
      <c r="MTP3127" s="93"/>
      <c r="MTQ3127" s="93"/>
      <c r="MTR3127" s="93"/>
      <c r="MTS3127" s="93"/>
      <c r="MTT3127" s="93"/>
      <c r="MTU3127" s="93"/>
      <c r="MTV3127" s="93"/>
      <c r="MTW3127" s="93"/>
      <c r="MTX3127" s="93"/>
      <c r="MTY3127" s="93"/>
      <c r="MTZ3127" s="93"/>
      <c r="MUA3127" s="93"/>
      <c r="MUB3127" s="93"/>
      <c r="MUC3127" s="93"/>
      <c r="MUD3127" s="93"/>
      <c r="MUE3127" s="93"/>
      <c r="MUF3127" s="93"/>
      <c r="MUG3127" s="93"/>
      <c r="MUH3127" s="93"/>
      <c r="MUI3127" s="93"/>
      <c r="MUJ3127" s="93"/>
      <c r="MUK3127" s="93"/>
      <c r="MUL3127" s="93"/>
      <c r="MUM3127" s="93"/>
      <c r="MUN3127" s="93"/>
      <c r="MUO3127" s="93"/>
      <c r="MUP3127" s="93"/>
      <c r="MUQ3127" s="93"/>
      <c r="MUR3127" s="93"/>
      <c r="MUS3127" s="93"/>
      <c r="MUT3127" s="93"/>
      <c r="MUU3127" s="93"/>
      <c r="MUV3127" s="93"/>
      <c r="MUW3127" s="93"/>
      <c r="MUX3127" s="93"/>
      <c r="MUY3127" s="93"/>
      <c r="MUZ3127" s="93"/>
      <c r="MVA3127" s="93"/>
      <c r="MVB3127" s="93"/>
      <c r="MVC3127" s="93"/>
      <c r="MVD3127" s="93"/>
      <c r="MVE3127" s="93"/>
      <c r="MVF3127" s="93"/>
      <c r="MVG3127" s="93"/>
      <c r="MVH3127" s="93"/>
      <c r="MVI3127" s="93"/>
      <c r="MVJ3127" s="93"/>
      <c r="MVK3127" s="93"/>
      <c r="MVL3127" s="93"/>
      <c r="MVM3127" s="93"/>
      <c r="MVN3127" s="93"/>
      <c r="MVO3127" s="93"/>
      <c r="MVP3127" s="93"/>
      <c r="MVQ3127" s="93"/>
      <c r="MVR3127" s="93"/>
      <c r="MVS3127" s="93"/>
      <c r="MVT3127" s="93"/>
      <c r="MVU3127" s="93"/>
      <c r="MVV3127" s="93"/>
      <c r="MVW3127" s="93"/>
      <c r="MVX3127" s="93"/>
      <c r="MVY3127" s="93"/>
      <c r="MVZ3127" s="93"/>
      <c r="MWA3127" s="93"/>
      <c r="MWB3127" s="93"/>
      <c r="MWC3127" s="93"/>
      <c r="MWD3127" s="93"/>
      <c r="MWE3127" s="93"/>
      <c r="MWF3127" s="93"/>
      <c r="MWG3127" s="93"/>
      <c r="MWH3127" s="93"/>
      <c r="MWI3127" s="93"/>
      <c r="MWJ3127" s="93"/>
      <c r="MWK3127" s="93"/>
      <c r="MWL3127" s="93"/>
      <c r="MWM3127" s="93"/>
      <c r="MWN3127" s="93"/>
      <c r="MWO3127" s="93"/>
      <c r="MWP3127" s="93"/>
      <c r="MWQ3127" s="93"/>
      <c r="MWR3127" s="93"/>
      <c r="MWS3127" s="93"/>
      <c r="MWT3127" s="93"/>
      <c r="MWU3127" s="93"/>
      <c r="MWV3127" s="93"/>
      <c r="MWW3127" s="93"/>
      <c r="MWX3127" s="93"/>
      <c r="MWY3127" s="93"/>
      <c r="MWZ3127" s="93"/>
      <c r="MXA3127" s="93"/>
      <c r="MXB3127" s="93"/>
      <c r="MXC3127" s="93"/>
      <c r="MXD3127" s="93"/>
      <c r="MXE3127" s="93"/>
      <c r="MXF3127" s="93"/>
      <c r="MXG3127" s="93"/>
      <c r="MXH3127" s="93"/>
      <c r="MXI3127" s="93"/>
      <c r="MXJ3127" s="93"/>
      <c r="MXK3127" s="93"/>
      <c r="MXL3127" s="93"/>
      <c r="MXM3127" s="93"/>
      <c r="MXN3127" s="93"/>
      <c r="MXO3127" s="93"/>
      <c r="MXP3127" s="93"/>
      <c r="MXQ3127" s="93"/>
      <c r="MXR3127" s="93"/>
      <c r="MXS3127" s="93"/>
      <c r="MXT3127" s="93"/>
      <c r="MXU3127" s="93"/>
      <c r="MXV3127" s="93"/>
      <c r="MXW3127" s="93"/>
      <c r="MXX3127" s="93"/>
      <c r="MXY3127" s="93"/>
      <c r="MXZ3127" s="93"/>
      <c r="MYA3127" s="93"/>
      <c r="MYB3127" s="93"/>
      <c r="MYC3127" s="93"/>
      <c r="MYD3127" s="93"/>
      <c r="MYE3127" s="93"/>
      <c r="MYF3127" s="93"/>
      <c r="MYG3127" s="93"/>
      <c r="MYH3127" s="93"/>
      <c r="MYI3127" s="93"/>
      <c r="MYJ3127" s="93"/>
      <c r="MYK3127" s="93"/>
      <c r="MYL3127" s="93"/>
      <c r="MYM3127" s="93"/>
      <c r="MYN3127" s="93"/>
      <c r="MYO3127" s="93"/>
      <c r="MYP3127" s="93"/>
      <c r="MYQ3127" s="93"/>
      <c r="MYR3127" s="93"/>
      <c r="MYS3127" s="93"/>
      <c r="MYT3127" s="93"/>
      <c r="MYU3127" s="93"/>
      <c r="MYV3127" s="93"/>
      <c r="MYW3127" s="93"/>
      <c r="MYX3127" s="93"/>
      <c r="MYY3127" s="93"/>
      <c r="MYZ3127" s="93"/>
      <c r="MZA3127" s="93"/>
      <c r="MZB3127" s="93"/>
      <c r="MZC3127" s="93"/>
      <c r="MZD3127" s="93"/>
      <c r="MZE3127" s="93"/>
      <c r="MZF3127" s="93"/>
      <c r="MZG3127" s="93"/>
      <c r="MZH3127" s="93"/>
      <c r="MZI3127" s="93"/>
      <c r="MZJ3127" s="93"/>
      <c r="MZK3127" s="93"/>
      <c r="MZL3127" s="93"/>
      <c r="MZM3127" s="93"/>
      <c r="MZN3127" s="93"/>
      <c r="MZO3127" s="93"/>
      <c r="MZP3127" s="93"/>
      <c r="MZQ3127" s="93"/>
      <c r="MZR3127" s="93"/>
      <c r="MZS3127" s="93"/>
      <c r="MZT3127" s="93"/>
      <c r="MZU3127" s="93"/>
      <c r="MZV3127" s="93"/>
      <c r="MZW3127" s="93"/>
      <c r="MZX3127" s="93"/>
      <c r="MZY3127" s="93"/>
      <c r="MZZ3127" s="93"/>
      <c r="NAA3127" s="93"/>
      <c r="NAB3127" s="93"/>
      <c r="NAC3127" s="93"/>
      <c r="NAD3127" s="93"/>
      <c r="NAE3127" s="93"/>
      <c r="NAF3127" s="93"/>
      <c r="NAG3127" s="93"/>
      <c r="NAH3127" s="93"/>
      <c r="NAI3127" s="93"/>
      <c r="NAJ3127" s="93"/>
      <c r="NAK3127" s="93"/>
      <c r="NAL3127" s="93"/>
      <c r="NAM3127" s="93"/>
      <c r="NAN3127" s="93"/>
      <c r="NAO3127" s="93"/>
      <c r="NAP3127" s="93"/>
      <c r="NAQ3127" s="93"/>
      <c r="NAR3127" s="93"/>
      <c r="NAS3127" s="93"/>
      <c r="NAT3127" s="93"/>
      <c r="NAU3127" s="93"/>
      <c r="NAV3127" s="93"/>
      <c r="NAW3127" s="93"/>
      <c r="NAX3127" s="93"/>
      <c r="NAY3127" s="93"/>
      <c r="NAZ3127" s="93"/>
      <c r="NBA3127" s="93"/>
      <c r="NBB3127" s="93"/>
      <c r="NBC3127" s="93"/>
      <c r="NBD3127" s="93"/>
      <c r="NBE3127" s="93"/>
      <c r="NBF3127" s="93"/>
      <c r="NBG3127" s="93"/>
      <c r="NBH3127" s="93"/>
      <c r="NBI3127" s="93"/>
      <c r="NBJ3127" s="93"/>
      <c r="NBK3127" s="93"/>
      <c r="NBL3127" s="93"/>
      <c r="NBM3127" s="93"/>
      <c r="NBN3127" s="93"/>
      <c r="NBO3127" s="93"/>
      <c r="NBP3127" s="93"/>
      <c r="NBQ3127" s="93"/>
      <c r="NBR3127" s="93"/>
      <c r="NBS3127" s="93"/>
      <c r="NBT3127" s="93"/>
      <c r="NBU3127" s="93"/>
      <c r="NBV3127" s="93"/>
      <c r="NBW3127" s="93"/>
      <c r="NBX3127" s="93"/>
      <c r="NBY3127" s="93"/>
      <c r="NBZ3127" s="93"/>
      <c r="NCA3127" s="93"/>
      <c r="NCB3127" s="93"/>
      <c r="NCC3127" s="93"/>
      <c r="NCD3127" s="93"/>
      <c r="NCE3127" s="93"/>
      <c r="NCF3127" s="93"/>
      <c r="NCG3127" s="93"/>
      <c r="NCH3127" s="93"/>
      <c r="NCI3127" s="93"/>
      <c r="NCJ3127" s="93"/>
      <c r="NCK3127" s="93"/>
      <c r="NCL3127" s="93"/>
      <c r="NCM3127" s="93"/>
      <c r="NCN3127" s="93"/>
      <c r="NCO3127" s="93"/>
      <c r="NCP3127" s="93"/>
      <c r="NCQ3127" s="93"/>
      <c r="NCR3127" s="93"/>
      <c r="NCS3127" s="93"/>
      <c r="NCT3127" s="93"/>
      <c r="NCU3127" s="93"/>
      <c r="NCV3127" s="93"/>
      <c r="NCW3127" s="93"/>
      <c r="NCX3127" s="93"/>
      <c r="NCY3127" s="93"/>
      <c r="NCZ3127" s="93"/>
      <c r="NDA3127" s="93"/>
      <c r="NDB3127" s="93"/>
      <c r="NDC3127" s="93"/>
      <c r="NDD3127" s="93"/>
      <c r="NDE3127" s="93"/>
      <c r="NDF3127" s="93"/>
      <c r="NDG3127" s="93"/>
      <c r="NDH3127" s="93"/>
      <c r="NDI3127" s="93"/>
      <c r="NDJ3127" s="93"/>
      <c r="NDK3127" s="93"/>
      <c r="NDL3127" s="93"/>
      <c r="NDM3127" s="93"/>
      <c r="NDN3127" s="93"/>
      <c r="NDO3127" s="93"/>
      <c r="NDP3127" s="93"/>
      <c r="NDQ3127" s="93"/>
      <c r="NDR3127" s="93"/>
      <c r="NDS3127" s="93"/>
      <c r="NDT3127" s="93"/>
      <c r="NDU3127" s="93"/>
      <c r="NDV3127" s="93"/>
      <c r="NDW3127" s="93"/>
      <c r="NDX3127" s="93"/>
      <c r="NDY3127" s="93"/>
      <c r="NDZ3127" s="93"/>
      <c r="NEA3127" s="93"/>
      <c r="NEB3127" s="93"/>
      <c r="NEC3127" s="93"/>
      <c r="NED3127" s="93"/>
      <c r="NEE3127" s="93"/>
      <c r="NEF3127" s="93"/>
      <c r="NEG3127" s="93"/>
      <c r="NEH3127" s="93"/>
      <c r="NEI3127" s="93"/>
      <c r="NEJ3127" s="93"/>
      <c r="NEK3127" s="93"/>
      <c r="NEL3127" s="93"/>
      <c r="NEM3127" s="93"/>
      <c r="NEN3127" s="93"/>
      <c r="NEO3127" s="93"/>
      <c r="NEP3127" s="93"/>
      <c r="NEQ3127" s="93"/>
      <c r="NER3127" s="93"/>
      <c r="NES3127" s="93"/>
      <c r="NET3127" s="93"/>
      <c r="NEU3127" s="93"/>
      <c r="NEV3127" s="93"/>
      <c r="NEW3127" s="93"/>
      <c r="NEX3127" s="93"/>
      <c r="NEY3127" s="93"/>
      <c r="NEZ3127" s="93"/>
      <c r="NFA3127" s="93"/>
      <c r="NFB3127" s="93"/>
      <c r="NFC3127" s="93"/>
      <c r="NFD3127" s="93"/>
      <c r="NFE3127" s="93"/>
      <c r="NFF3127" s="93"/>
      <c r="NFG3127" s="93"/>
      <c r="NFH3127" s="93"/>
      <c r="NFI3127" s="93"/>
      <c r="NFJ3127" s="93"/>
      <c r="NFK3127" s="93"/>
      <c r="NFL3127" s="93"/>
      <c r="NFM3127" s="93"/>
      <c r="NFN3127" s="93"/>
      <c r="NFO3127" s="93"/>
      <c r="NFP3127" s="93"/>
      <c r="NFQ3127" s="93"/>
      <c r="NFR3127" s="93"/>
      <c r="NFS3127" s="93"/>
      <c r="NFT3127" s="93"/>
      <c r="NFU3127" s="93"/>
      <c r="NFV3127" s="93"/>
      <c r="NFW3127" s="93"/>
      <c r="NFX3127" s="93"/>
      <c r="NFY3127" s="93"/>
      <c r="NFZ3127" s="93"/>
      <c r="NGA3127" s="93"/>
      <c r="NGB3127" s="93"/>
      <c r="NGC3127" s="93"/>
      <c r="NGD3127" s="93"/>
      <c r="NGE3127" s="93"/>
      <c r="NGF3127" s="93"/>
      <c r="NGG3127" s="93"/>
      <c r="NGH3127" s="93"/>
      <c r="NGI3127" s="93"/>
      <c r="NGJ3127" s="93"/>
      <c r="NGK3127" s="93"/>
      <c r="NGL3127" s="93"/>
      <c r="NGM3127" s="93"/>
      <c r="NGN3127" s="93"/>
      <c r="NGO3127" s="93"/>
      <c r="NGP3127" s="93"/>
      <c r="NGQ3127" s="93"/>
      <c r="NGR3127" s="93"/>
      <c r="NGS3127" s="93"/>
      <c r="NGT3127" s="93"/>
      <c r="NGU3127" s="93"/>
      <c r="NGV3127" s="93"/>
      <c r="NGW3127" s="93"/>
      <c r="NGX3127" s="93"/>
      <c r="NGY3127" s="93"/>
      <c r="NGZ3127" s="93"/>
      <c r="NHA3127" s="93"/>
      <c r="NHB3127" s="93"/>
      <c r="NHC3127" s="93"/>
      <c r="NHD3127" s="93"/>
      <c r="NHE3127" s="93"/>
      <c r="NHF3127" s="93"/>
      <c r="NHG3127" s="93"/>
      <c r="NHH3127" s="93"/>
      <c r="NHI3127" s="93"/>
      <c r="NHJ3127" s="93"/>
      <c r="NHK3127" s="93"/>
      <c r="NHL3127" s="93"/>
      <c r="NHM3127" s="93"/>
      <c r="NHN3127" s="93"/>
      <c r="NHO3127" s="93"/>
      <c r="NHP3127" s="93"/>
      <c r="NHQ3127" s="93"/>
      <c r="NHR3127" s="93"/>
      <c r="NHS3127" s="93"/>
      <c r="NHT3127" s="93"/>
      <c r="NHU3127" s="93"/>
      <c r="NHV3127" s="93"/>
      <c r="NHW3127" s="93"/>
      <c r="NHX3127" s="93"/>
      <c r="NHY3127" s="93"/>
      <c r="NHZ3127" s="93"/>
      <c r="NIA3127" s="93"/>
      <c r="NIB3127" s="93"/>
      <c r="NIC3127" s="93"/>
      <c r="NID3127" s="93"/>
      <c r="NIE3127" s="93"/>
      <c r="NIF3127" s="93"/>
      <c r="NIG3127" s="93"/>
      <c r="NIH3127" s="93"/>
      <c r="NII3127" s="93"/>
      <c r="NIJ3127" s="93"/>
      <c r="NIK3127" s="93"/>
      <c r="NIL3127" s="93"/>
      <c r="NIM3127" s="93"/>
      <c r="NIN3127" s="93"/>
      <c r="NIO3127" s="93"/>
      <c r="NIP3127" s="93"/>
      <c r="NIQ3127" s="93"/>
      <c r="NIR3127" s="93"/>
      <c r="NIS3127" s="93"/>
      <c r="NIT3127" s="93"/>
      <c r="NIU3127" s="93"/>
      <c r="NIV3127" s="93"/>
      <c r="NIW3127" s="93"/>
      <c r="NIX3127" s="93"/>
      <c r="NIY3127" s="93"/>
      <c r="NIZ3127" s="93"/>
      <c r="NJA3127" s="93"/>
      <c r="NJB3127" s="93"/>
      <c r="NJC3127" s="93"/>
      <c r="NJD3127" s="93"/>
      <c r="NJE3127" s="93"/>
      <c r="NJF3127" s="93"/>
      <c r="NJG3127" s="93"/>
      <c r="NJH3127" s="93"/>
      <c r="NJI3127" s="93"/>
      <c r="NJJ3127" s="93"/>
      <c r="NJK3127" s="93"/>
      <c r="NJL3127" s="93"/>
      <c r="NJM3127" s="93"/>
      <c r="NJN3127" s="93"/>
      <c r="NJO3127" s="93"/>
      <c r="NJP3127" s="93"/>
      <c r="NJQ3127" s="93"/>
      <c r="NJR3127" s="93"/>
      <c r="NJS3127" s="93"/>
      <c r="NJT3127" s="93"/>
      <c r="NJU3127" s="93"/>
      <c r="NJV3127" s="93"/>
      <c r="NJW3127" s="93"/>
      <c r="NJX3127" s="93"/>
      <c r="NJY3127" s="93"/>
      <c r="NJZ3127" s="93"/>
      <c r="NKA3127" s="93"/>
      <c r="NKB3127" s="93"/>
      <c r="NKC3127" s="93"/>
      <c r="NKD3127" s="93"/>
      <c r="NKE3127" s="93"/>
      <c r="NKF3127" s="93"/>
      <c r="NKG3127" s="93"/>
      <c r="NKH3127" s="93"/>
      <c r="NKI3127" s="93"/>
      <c r="NKJ3127" s="93"/>
      <c r="NKK3127" s="93"/>
      <c r="NKL3127" s="93"/>
      <c r="NKM3127" s="93"/>
      <c r="NKN3127" s="93"/>
      <c r="NKO3127" s="93"/>
      <c r="NKP3127" s="93"/>
      <c r="NKQ3127" s="93"/>
      <c r="NKR3127" s="93"/>
      <c r="NKS3127" s="93"/>
      <c r="NKT3127" s="93"/>
      <c r="NKU3127" s="93"/>
      <c r="NKV3127" s="93"/>
      <c r="NKW3127" s="93"/>
      <c r="NKX3127" s="93"/>
      <c r="NKY3127" s="93"/>
      <c r="NKZ3127" s="93"/>
      <c r="NLA3127" s="93"/>
      <c r="NLB3127" s="93"/>
      <c r="NLC3127" s="93"/>
      <c r="NLD3127" s="93"/>
      <c r="NLE3127" s="93"/>
      <c r="NLF3127" s="93"/>
      <c r="NLG3127" s="93"/>
      <c r="NLH3127" s="93"/>
      <c r="NLI3127" s="93"/>
      <c r="NLJ3127" s="93"/>
      <c r="NLK3127" s="93"/>
      <c r="NLL3127" s="93"/>
      <c r="NLM3127" s="93"/>
      <c r="NLN3127" s="93"/>
      <c r="NLO3127" s="93"/>
      <c r="NLP3127" s="93"/>
      <c r="NLQ3127" s="93"/>
      <c r="NLR3127" s="93"/>
      <c r="NLS3127" s="93"/>
      <c r="NLT3127" s="93"/>
      <c r="NLU3127" s="93"/>
      <c r="NLV3127" s="93"/>
      <c r="NLW3127" s="93"/>
      <c r="NLX3127" s="93"/>
      <c r="NLY3127" s="93"/>
      <c r="NLZ3127" s="93"/>
      <c r="NMA3127" s="93"/>
      <c r="NMB3127" s="93"/>
      <c r="NMC3127" s="93"/>
      <c r="NMD3127" s="93"/>
      <c r="NME3127" s="93"/>
      <c r="NMF3127" s="93"/>
      <c r="NMG3127" s="93"/>
      <c r="NMH3127" s="93"/>
      <c r="NMI3127" s="93"/>
      <c r="NMJ3127" s="93"/>
      <c r="NMK3127" s="93"/>
      <c r="NML3127" s="93"/>
      <c r="NMM3127" s="93"/>
      <c r="NMN3127" s="93"/>
      <c r="NMO3127" s="93"/>
      <c r="NMP3127" s="93"/>
      <c r="NMQ3127" s="93"/>
      <c r="NMR3127" s="93"/>
      <c r="NMS3127" s="93"/>
      <c r="NMT3127" s="93"/>
      <c r="NMU3127" s="93"/>
      <c r="NMV3127" s="93"/>
      <c r="NMW3127" s="93"/>
      <c r="NMX3127" s="93"/>
      <c r="NMY3127" s="93"/>
      <c r="NMZ3127" s="93"/>
      <c r="NNA3127" s="93"/>
      <c r="NNB3127" s="93"/>
      <c r="NNC3127" s="93"/>
      <c r="NND3127" s="93"/>
      <c r="NNE3127" s="93"/>
      <c r="NNF3127" s="93"/>
      <c r="NNG3127" s="93"/>
      <c r="NNH3127" s="93"/>
      <c r="NNI3127" s="93"/>
      <c r="NNJ3127" s="93"/>
      <c r="NNK3127" s="93"/>
      <c r="NNL3127" s="93"/>
      <c r="NNM3127" s="93"/>
      <c r="NNN3127" s="93"/>
      <c r="NNO3127" s="93"/>
      <c r="NNP3127" s="93"/>
      <c r="NNQ3127" s="93"/>
      <c r="NNR3127" s="93"/>
      <c r="NNS3127" s="93"/>
      <c r="NNT3127" s="93"/>
      <c r="NNU3127" s="93"/>
      <c r="NNV3127" s="93"/>
      <c r="NNW3127" s="93"/>
      <c r="NNX3127" s="93"/>
      <c r="NNY3127" s="93"/>
      <c r="NNZ3127" s="93"/>
      <c r="NOA3127" s="93"/>
      <c r="NOB3127" s="93"/>
      <c r="NOC3127" s="93"/>
      <c r="NOD3127" s="93"/>
      <c r="NOE3127" s="93"/>
      <c r="NOF3127" s="93"/>
      <c r="NOG3127" s="93"/>
      <c r="NOH3127" s="93"/>
      <c r="NOI3127" s="93"/>
      <c r="NOJ3127" s="93"/>
      <c r="NOK3127" s="93"/>
      <c r="NOL3127" s="93"/>
      <c r="NOM3127" s="93"/>
      <c r="NON3127" s="93"/>
      <c r="NOO3127" s="93"/>
      <c r="NOP3127" s="93"/>
      <c r="NOQ3127" s="93"/>
      <c r="NOR3127" s="93"/>
      <c r="NOS3127" s="93"/>
      <c r="NOT3127" s="93"/>
      <c r="NOU3127" s="93"/>
      <c r="NOV3127" s="93"/>
      <c r="NOW3127" s="93"/>
      <c r="NOX3127" s="93"/>
      <c r="NOY3127" s="93"/>
      <c r="NOZ3127" s="93"/>
      <c r="NPA3127" s="93"/>
      <c r="NPB3127" s="93"/>
      <c r="NPC3127" s="93"/>
      <c r="NPD3127" s="93"/>
      <c r="NPE3127" s="93"/>
      <c r="NPF3127" s="93"/>
      <c r="NPG3127" s="93"/>
      <c r="NPH3127" s="93"/>
      <c r="NPI3127" s="93"/>
      <c r="NPJ3127" s="93"/>
      <c r="NPK3127" s="93"/>
      <c r="NPL3127" s="93"/>
      <c r="NPM3127" s="93"/>
      <c r="NPN3127" s="93"/>
      <c r="NPO3127" s="93"/>
      <c r="NPP3127" s="93"/>
      <c r="NPQ3127" s="93"/>
      <c r="NPR3127" s="93"/>
      <c r="NPS3127" s="93"/>
      <c r="NPT3127" s="93"/>
      <c r="NPU3127" s="93"/>
      <c r="NPV3127" s="93"/>
      <c r="NPW3127" s="93"/>
      <c r="NPX3127" s="93"/>
      <c r="NPY3127" s="93"/>
      <c r="NPZ3127" s="93"/>
      <c r="NQA3127" s="93"/>
      <c r="NQB3127" s="93"/>
      <c r="NQC3127" s="93"/>
      <c r="NQD3127" s="93"/>
      <c r="NQE3127" s="93"/>
      <c r="NQF3127" s="93"/>
      <c r="NQG3127" s="93"/>
      <c r="NQH3127" s="93"/>
      <c r="NQI3127" s="93"/>
      <c r="NQJ3127" s="93"/>
      <c r="NQK3127" s="93"/>
      <c r="NQL3127" s="93"/>
      <c r="NQM3127" s="93"/>
      <c r="NQN3127" s="93"/>
      <c r="NQO3127" s="93"/>
      <c r="NQP3127" s="93"/>
      <c r="NQQ3127" s="93"/>
      <c r="NQR3127" s="93"/>
      <c r="NQS3127" s="93"/>
      <c r="NQT3127" s="93"/>
      <c r="NQU3127" s="93"/>
      <c r="NQV3127" s="93"/>
      <c r="NQW3127" s="93"/>
      <c r="NQX3127" s="93"/>
      <c r="NQY3127" s="93"/>
      <c r="NQZ3127" s="93"/>
      <c r="NRA3127" s="93"/>
      <c r="NRB3127" s="93"/>
      <c r="NRC3127" s="93"/>
      <c r="NRD3127" s="93"/>
      <c r="NRE3127" s="93"/>
      <c r="NRF3127" s="93"/>
      <c r="NRG3127" s="93"/>
      <c r="NRH3127" s="93"/>
      <c r="NRI3127" s="93"/>
      <c r="NRJ3127" s="93"/>
      <c r="NRK3127" s="93"/>
      <c r="NRL3127" s="93"/>
      <c r="NRM3127" s="93"/>
      <c r="NRN3127" s="93"/>
      <c r="NRO3127" s="93"/>
      <c r="NRP3127" s="93"/>
      <c r="NRQ3127" s="93"/>
      <c r="NRR3127" s="93"/>
      <c r="NRS3127" s="93"/>
      <c r="NRT3127" s="93"/>
      <c r="NRU3127" s="93"/>
      <c r="NRV3127" s="93"/>
      <c r="NRW3127" s="93"/>
      <c r="NRX3127" s="93"/>
      <c r="NRY3127" s="93"/>
      <c r="NRZ3127" s="93"/>
      <c r="NSA3127" s="93"/>
      <c r="NSB3127" s="93"/>
      <c r="NSC3127" s="93"/>
      <c r="NSD3127" s="93"/>
      <c r="NSE3127" s="93"/>
      <c r="NSF3127" s="93"/>
      <c r="NSG3127" s="93"/>
      <c r="NSH3127" s="93"/>
      <c r="NSI3127" s="93"/>
      <c r="NSJ3127" s="93"/>
      <c r="NSK3127" s="93"/>
      <c r="NSL3127" s="93"/>
      <c r="NSM3127" s="93"/>
      <c r="NSN3127" s="93"/>
      <c r="NSO3127" s="93"/>
      <c r="NSP3127" s="93"/>
      <c r="NSQ3127" s="93"/>
      <c r="NSR3127" s="93"/>
      <c r="NSS3127" s="93"/>
      <c r="NST3127" s="93"/>
      <c r="NSU3127" s="93"/>
      <c r="NSV3127" s="93"/>
      <c r="NSW3127" s="93"/>
      <c r="NSX3127" s="93"/>
      <c r="NSY3127" s="93"/>
      <c r="NSZ3127" s="93"/>
      <c r="NTA3127" s="93"/>
      <c r="NTB3127" s="93"/>
      <c r="NTC3127" s="93"/>
      <c r="NTD3127" s="93"/>
      <c r="NTE3127" s="93"/>
      <c r="NTF3127" s="93"/>
      <c r="NTG3127" s="93"/>
      <c r="NTH3127" s="93"/>
      <c r="NTI3127" s="93"/>
      <c r="NTJ3127" s="93"/>
      <c r="NTK3127" s="93"/>
      <c r="NTL3127" s="93"/>
      <c r="NTM3127" s="93"/>
      <c r="NTN3127" s="93"/>
      <c r="NTO3127" s="93"/>
      <c r="NTP3127" s="93"/>
      <c r="NTQ3127" s="93"/>
      <c r="NTR3127" s="93"/>
      <c r="NTS3127" s="93"/>
      <c r="NTT3127" s="93"/>
      <c r="NTU3127" s="93"/>
      <c r="NTV3127" s="93"/>
      <c r="NTW3127" s="93"/>
      <c r="NTX3127" s="93"/>
      <c r="NTY3127" s="93"/>
      <c r="NTZ3127" s="93"/>
      <c r="NUA3127" s="93"/>
      <c r="NUB3127" s="93"/>
      <c r="NUC3127" s="93"/>
      <c r="NUD3127" s="93"/>
      <c r="NUE3127" s="93"/>
      <c r="NUF3127" s="93"/>
      <c r="NUG3127" s="93"/>
      <c r="NUH3127" s="93"/>
      <c r="NUI3127" s="93"/>
      <c r="NUJ3127" s="93"/>
      <c r="NUK3127" s="93"/>
      <c r="NUL3127" s="93"/>
      <c r="NUM3127" s="93"/>
      <c r="NUN3127" s="93"/>
      <c r="NUO3127" s="93"/>
      <c r="NUP3127" s="93"/>
      <c r="NUQ3127" s="93"/>
      <c r="NUR3127" s="93"/>
      <c r="NUS3127" s="93"/>
      <c r="NUT3127" s="93"/>
      <c r="NUU3127" s="93"/>
      <c r="NUV3127" s="93"/>
      <c r="NUW3127" s="93"/>
      <c r="NUX3127" s="93"/>
      <c r="NUY3127" s="93"/>
      <c r="NUZ3127" s="93"/>
      <c r="NVA3127" s="93"/>
      <c r="NVB3127" s="93"/>
      <c r="NVC3127" s="93"/>
      <c r="NVD3127" s="93"/>
      <c r="NVE3127" s="93"/>
      <c r="NVF3127" s="93"/>
      <c r="NVG3127" s="93"/>
      <c r="NVH3127" s="93"/>
      <c r="NVI3127" s="93"/>
      <c r="NVJ3127" s="93"/>
      <c r="NVK3127" s="93"/>
      <c r="NVL3127" s="93"/>
      <c r="NVM3127" s="93"/>
      <c r="NVN3127" s="93"/>
      <c r="NVO3127" s="93"/>
      <c r="NVP3127" s="93"/>
      <c r="NVQ3127" s="93"/>
      <c r="NVR3127" s="93"/>
      <c r="NVS3127" s="93"/>
      <c r="NVT3127" s="93"/>
      <c r="NVU3127" s="93"/>
      <c r="NVV3127" s="93"/>
      <c r="NVW3127" s="93"/>
      <c r="NVX3127" s="93"/>
      <c r="NVY3127" s="93"/>
      <c r="NVZ3127" s="93"/>
      <c r="NWA3127" s="93"/>
      <c r="NWB3127" s="93"/>
      <c r="NWC3127" s="93"/>
      <c r="NWD3127" s="93"/>
      <c r="NWE3127" s="93"/>
      <c r="NWF3127" s="93"/>
      <c r="NWG3127" s="93"/>
      <c r="NWH3127" s="93"/>
      <c r="NWI3127" s="93"/>
      <c r="NWJ3127" s="93"/>
      <c r="NWK3127" s="93"/>
      <c r="NWL3127" s="93"/>
      <c r="NWM3127" s="93"/>
      <c r="NWN3127" s="93"/>
      <c r="NWO3127" s="93"/>
      <c r="NWP3127" s="93"/>
      <c r="NWQ3127" s="93"/>
      <c r="NWR3127" s="93"/>
      <c r="NWS3127" s="93"/>
      <c r="NWT3127" s="93"/>
      <c r="NWU3127" s="93"/>
      <c r="NWV3127" s="93"/>
      <c r="NWW3127" s="93"/>
      <c r="NWX3127" s="93"/>
      <c r="NWY3127" s="93"/>
      <c r="NWZ3127" s="93"/>
      <c r="NXA3127" s="93"/>
      <c r="NXB3127" s="93"/>
      <c r="NXC3127" s="93"/>
      <c r="NXD3127" s="93"/>
      <c r="NXE3127" s="93"/>
      <c r="NXF3127" s="93"/>
      <c r="NXG3127" s="93"/>
      <c r="NXH3127" s="93"/>
      <c r="NXI3127" s="93"/>
      <c r="NXJ3127" s="93"/>
      <c r="NXK3127" s="93"/>
      <c r="NXL3127" s="93"/>
      <c r="NXM3127" s="93"/>
      <c r="NXN3127" s="93"/>
      <c r="NXO3127" s="93"/>
      <c r="NXP3127" s="93"/>
      <c r="NXQ3127" s="93"/>
      <c r="NXR3127" s="93"/>
      <c r="NXS3127" s="93"/>
      <c r="NXT3127" s="93"/>
      <c r="NXU3127" s="93"/>
      <c r="NXV3127" s="93"/>
      <c r="NXW3127" s="93"/>
      <c r="NXX3127" s="93"/>
      <c r="NXY3127" s="93"/>
      <c r="NXZ3127" s="93"/>
      <c r="NYA3127" s="93"/>
      <c r="NYB3127" s="93"/>
      <c r="NYC3127" s="93"/>
      <c r="NYD3127" s="93"/>
      <c r="NYE3127" s="93"/>
      <c r="NYF3127" s="93"/>
      <c r="NYG3127" s="93"/>
      <c r="NYH3127" s="93"/>
      <c r="NYI3127" s="93"/>
      <c r="NYJ3127" s="93"/>
      <c r="NYK3127" s="93"/>
      <c r="NYL3127" s="93"/>
      <c r="NYM3127" s="93"/>
      <c r="NYN3127" s="93"/>
      <c r="NYO3127" s="93"/>
      <c r="NYP3127" s="93"/>
      <c r="NYQ3127" s="93"/>
      <c r="NYR3127" s="93"/>
      <c r="NYS3127" s="93"/>
      <c r="NYT3127" s="93"/>
      <c r="NYU3127" s="93"/>
      <c r="NYV3127" s="93"/>
      <c r="NYW3127" s="93"/>
      <c r="NYX3127" s="93"/>
      <c r="NYY3127" s="93"/>
      <c r="NYZ3127" s="93"/>
      <c r="NZA3127" s="93"/>
      <c r="NZB3127" s="93"/>
      <c r="NZC3127" s="93"/>
      <c r="NZD3127" s="93"/>
      <c r="NZE3127" s="93"/>
      <c r="NZF3127" s="93"/>
      <c r="NZG3127" s="93"/>
      <c r="NZH3127" s="93"/>
      <c r="NZI3127" s="93"/>
      <c r="NZJ3127" s="93"/>
      <c r="NZK3127" s="93"/>
      <c r="NZL3127" s="93"/>
      <c r="NZM3127" s="93"/>
      <c r="NZN3127" s="93"/>
      <c r="NZO3127" s="93"/>
      <c r="NZP3127" s="93"/>
      <c r="NZQ3127" s="93"/>
      <c r="NZR3127" s="93"/>
      <c r="NZS3127" s="93"/>
      <c r="NZT3127" s="93"/>
      <c r="NZU3127" s="93"/>
      <c r="NZV3127" s="93"/>
      <c r="NZW3127" s="93"/>
      <c r="NZX3127" s="93"/>
      <c r="NZY3127" s="93"/>
      <c r="NZZ3127" s="93"/>
      <c r="OAA3127" s="93"/>
      <c r="OAB3127" s="93"/>
      <c r="OAC3127" s="93"/>
      <c r="OAD3127" s="93"/>
      <c r="OAE3127" s="93"/>
      <c r="OAF3127" s="93"/>
      <c r="OAG3127" s="93"/>
      <c r="OAH3127" s="93"/>
      <c r="OAI3127" s="93"/>
      <c r="OAJ3127" s="93"/>
      <c r="OAK3127" s="93"/>
      <c r="OAL3127" s="93"/>
      <c r="OAM3127" s="93"/>
      <c r="OAN3127" s="93"/>
      <c r="OAO3127" s="93"/>
      <c r="OAP3127" s="93"/>
      <c r="OAQ3127" s="93"/>
      <c r="OAR3127" s="93"/>
      <c r="OAS3127" s="93"/>
      <c r="OAT3127" s="93"/>
      <c r="OAU3127" s="93"/>
      <c r="OAV3127" s="93"/>
      <c r="OAW3127" s="93"/>
      <c r="OAX3127" s="93"/>
      <c r="OAY3127" s="93"/>
      <c r="OAZ3127" s="93"/>
      <c r="OBA3127" s="93"/>
      <c r="OBB3127" s="93"/>
      <c r="OBC3127" s="93"/>
      <c r="OBD3127" s="93"/>
      <c r="OBE3127" s="93"/>
      <c r="OBF3127" s="93"/>
      <c r="OBG3127" s="93"/>
      <c r="OBH3127" s="93"/>
      <c r="OBI3127" s="93"/>
      <c r="OBJ3127" s="93"/>
      <c r="OBK3127" s="93"/>
      <c r="OBL3127" s="93"/>
      <c r="OBM3127" s="93"/>
      <c r="OBN3127" s="93"/>
      <c r="OBO3127" s="93"/>
      <c r="OBP3127" s="93"/>
      <c r="OBQ3127" s="93"/>
      <c r="OBR3127" s="93"/>
      <c r="OBS3127" s="93"/>
      <c r="OBT3127" s="93"/>
      <c r="OBU3127" s="93"/>
      <c r="OBV3127" s="93"/>
      <c r="OBW3127" s="93"/>
      <c r="OBX3127" s="93"/>
      <c r="OBY3127" s="93"/>
      <c r="OBZ3127" s="93"/>
      <c r="OCA3127" s="93"/>
      <c r="OCB3127" s="93"/>
      <c r="OCC3127" s="93"/>
      <c r="OCD3127" s="93"/>
      <c r="OCE3127" s="93"/>
      <c r="OCF3127" s="93"/>
      <c r="OCG3127" s="93"/>
      <c r="OCH3127" s="93"/>
      <c r="OCI3127" s="93"/>
      <c r="OCJ3127" s="93"/>
      <c r="OCK3127" s="93"/>
      <c r="OCL3127" s="93"/>
      <c r="OCM3127" s="93"/>
      <c r="OCN3127" s="93"/>
      <c r="OCO3127" s="93"/>
      <c r="OCP3127" s="93"/>
      <c r="OCQ3127" s="93"/>
      <c r="OCR3127" s="93"/>
      <c r="OCS3127" s="93"/>
      <c r="OCT3127" s="93"/>
      <c r="OCU3127" s="93"/>
      <c r="OCV3127" s="93"/>
      <c r="OCW3127" s="93"/>
      <c r="OCX3127" s="93"/>
      <c r="OCY3127" s="93"/>
      <c r="OCZ3127" s="93"/>
      <c r="ODA3127" s="93"/>
      <c r="ODB3127" s="93"/>
      <c r="ODC3127" s="93"/>
      <c r="ODD3127" s="93"/>
      <c r="ODE3127" s="93"/>
      <c r="ODF3127" s="93"/>
      <c r="ODG3127" s="93"/>
      <c r="ODH3127" s="93"/>
      <c r="ODI3127" s="93"/>
      <c r="ODJ3127" s="93"/>
      <c r="ODK3127" s="93"/>
      <c r="ODL3127" s="93"/>
      <c r="ODM3127" s="93"/>
      <c r="ODN3127" s="93"/>
      <c r="ODO3127" s="93"/>
      <c r="ODP3127" s="93"/>
      <c r="ODQ3127" s="93"/>
      <c r="ODR3127" s="93"/>
      <c r="ODS3127" s="93"/>
      <c r="ODT3127" s="93"/>
      <c r="ODU3127" s="93"/>
      <c r="ODV3127" s="93"/>
      <c r="ODW3127" s="93"/>
      <c r="ODX3127" s="93"/>
      <c r="ODY3127" s="93"/>
      <c r="ODZ3127" s="93"/>
      <c r="OEA3127" s="93"/>
      <c r="OEB3127" s="93"/>
      <c r="OEC3127" s="93"/>
      <c r="OED3127" s="93"/>
      <c r="OEE3127" s="93"/>
      <c r="OEF3127" s="93"/>
      <c r="OEG3127" s="93"/>
      <c r="OEH3127" s="93"/>
      <c r="OEI3127" s="93"/>
      <c r="OEJ3127" s="93"/>
      <c r="OEK3127" s="93"/>
      <c r="OEL3127" s="93"/>
      <c r="OEM3127" s="93"/>
      <c r="OEN3127" s="93"/>
      <c r="OEO3127" s="93"/>
      <c r="OEP3127" s="93"/>
      <c r="OEQ3127" s="93"/>
      <c r="OER3127" s="93"/>
      <c r="OES3127" s="93"/>
      <c r="OET3127" s="93"/>
      <c r="OEU3127" s="93"/>
      <c r="OEV3127" s="93"/>
      <c r="OEW3127" s="93"/>
      <c r="OEX3127" s="93"/>
      <c r="OEY3127" s="93"/>
      <c r="OEZ3127" s="93"/>
      <c r="OFA3127" s="93"/>
      <c r="OFB3127" s="93"/>
      <c r="OFC3127" s="93"/>
      <c r="OFD3127" s="93"/>
      <c r="OFE3127" s="93"/>
      <c r="OFF3127" s="93"/>
      <c r="OFG3127" s="93"/>
      <c r="OFH3127" s="93"/>
      <c r="OFI3127" s="93"/>
      <c r="OFJ3127" s="93"/>
      <c r="OFK3127" s="93"/>
      <c r="OFL3127" s="93"/>
      <c r="OFM3127" s="93"/>
      <c r="OFN3127" s="93"/>
      <c r="OFO3127" s="93"/>
      <c r="OFP3127" s="93"/>
      <c r="OFQ3127" s="93"/>
      <c r="OFR3127" s="93"/>
      <c r="OFS3127" s="93"/>
      <c r="OFT3127" s="93"/>
      <c r="OFU3127" s="93"/>
      <c r="OFV3127" s="93"/>
      <c r="OFW3127" s="93"/>
      <c r="OFX3127" s="93"/>
      <c r="OFY3127" s="93"/>
      <c r="OFZ3127" s="93"/>
      <c r="OGA3127" s="93"/>
      <c r="OGB3127" s="93"/>
      <c r="OGC3127" s="93"/>
      <c r="OGD3127" s="93"/>
      <c r="OGE3127" s="93"/>
      <c r="OGF3127" s="93"/>
      <c r="OGG3127" s="93"/>
      <c r="OGH3127" s="93"/>
      <c r="OGI3127" s="93"/>
      <c r="OGJ3127" s="93"/>
      <c r="OGK3127" s="93"/>
      <c r="OGL3127" s="93"/>
      <c r="OGM3127" s="93"/>
      <c r="OGN3127" s="93"/>
      <c r="OGO3127" s="93"/>
      <c r="OGP3127" s="93"/>
      <c r="OGQ3127" s="93"/>
      <c r="OGR3127" s="93"/>
      <c r="OGS3127" s="93"/>
      <c r="OGT3127" s="93"/>
      <c r="OGU3127" s="93"/>
      <c r="OGV3127" s="93"/>
      <c r="OGW3127" s="93"/>
      <c r="OGX3127" s="93"/>
      <c r="OGY3127" s="93"/>
      <c r="OGZ3127" s="93"/>
      <c r="OHA3127" s="93"/>
      <c r="OHB3127" s="93"/>
      <c r="OHC3127" s="93"/>
      <c r="OHD3127" s="93"/>
      <c r="OHE3127" s="93"/>
      <c r="OHF3127" s="93"/>
      <c r="OHG3127" s="93"/>
      <c r="OHH3127" s="93"/>
      <c r="OHI3127" s="93"/>
      <c r="OHJ3127" s="93"/>
      <c r="OHK3127" s="93"/>
      <c r="OHL3127" s="93"/>
      <c r="OHM3127" s="93"/>
      <c r="OHN3127" s="93"/>
      <c r="OHO3127" s="93"/>
      <c r="OHP3127" s="93"/>
      <c r="OHQ3127" s="93"/>
      <c r="OHR3127" s="93"/>
      <c r="OHS3127" s="93"/>
      <c r="OHT3127" s="93"/>
      <c r="OHU3127" s="93"/>
      <c r="OHV3127" s="93"/>
      <c r="OHW3127" s="93"/>
      <c r="OHX3127" s="93"/>
      <c r="OHY3127" s="93"/>
      <c r="OHZ3127" s="93"/>
      <c r="OIA3127" s="93"/>
      <c r="OIB3127" s="93"/>
      <c r="OIC3127" s="93"/>
      <c r="OID3127" s="93"/>
      <c r="OIE3127" s="93"/>
      <c r="OIF3127" s="93"/>
      <c r="OIG3127" s="93"/>
      <c r="OIH3127" s="93"/>
      <c r="OII3127" s="93"/>
      <c r="OIJ3127" s="93"/>
      <c r="OIK3127" s="93"/>
      <c r="OIL3127" s="93"/>
      <c r="OIM3127" s="93"/>
      <c r="OIN3127" s="93"/>
      <c r="OIO3127" s="93"/>
      <c r="OIP3127" s="93"/>
      <c r="OIQ3127" s="93"/>
      <c r="OIR3127" s="93"/>
      <c r="OIS3127" s="93"/>
      <c r="OIT3127" s="93"/>
      <c r="OIU3127" s="93"/>
      <c r="OIV3127" s="93"/>
      <c r="OIW3127" s="93"/>
      <c r="OIX3127" s="93"/>
      <c r="OIY3127" s="93"/>
      <c r="OIZ3127" s="93"/>
      <c r="OJA3127" s="93"/>
      <c r="OJB3127" s="93"/>
      <c r="OJC3127" s="93"/>
      <c r="OJD3127" s="93"/>
      <c r="OJE3127" s="93"/>
      <c r="OJF3127" s="93"/>
      <c r="OJG3127" s="93"/>
      <c r="OJH3127" s="93"/>
      <c r="OJI3127" s="93"/>
      <c r="OJJ3127" s="93"/>
      <c r="OJK3127" s="93"/>
      <c r="OJL3127" s="93"/>
      <c r="OJM3127" s="93"/>
      <c r="OJN3127" s="93"/>
      <c r="OJO3127" s="93"/>
      <c r="OJP3127" s="93"/>
      <c r="OJQ3127" s="93"/>
      <c r="OJR3127" s="93"/>
      <c r="OJS3127" s="93"/>
      <c r="OJT3127" s="93"/>
      <c r="OJU3127" s="93"/>
      <c r="OJV3127" s="93"/>
      <c r="OJW3127" s="93"/>
      <c r="OJX3127" s="93"/>
      <c r="OJY3127" s="93"/>
      <c r="OJZ3127" s="93"/>
      <c r="OKA3127" s="93"/>
      <c r="OKB3127" s="93"/>
      <c r="OKC3127" s="93"/>
      <c r="OKD3127" s="93"/>
      <c r="OKE3127" s="93"/>
      <c r="OKF3127" s="93"/>
      <c r="OKG3127" s="93"/>
      <c r="OKH3127" s="93"/>
      <c r="OKI3127" s="93"/>
      <c r="OKJ3127" s="93"/>
      <c r="OKK3127" s="93"/>
      <c r="OKL3127" s="93"/>
      <c r="OKM3127" s="93"/>
      <c r="OKN3127" s="93"/>
      <c r="OKO3127" s="93"/>
      <c r="OKP3127" s="93"/>
      <c r="OKQ3127" s="93"/>
      <c r="OKR3127" s="93"/>
      <c r="OKS3127" s="93"/>
      <c r="OKT3127" s="93"/>
      <c r="OKU3127" s="93"/>
      <c r="OKV3127" s="93"/>
      <c r="OKW3127" s="93"/>
      <c r="OKX3127" s="93"/>
      <c r="OKY3127" s="93"/>
      <c r="OKZ3127" s="93"/>
      <c r="OLA3127" s="93"/>
      <c r="OLB3127" s="93"/>
      <c r="OLC3127" s="93"/>
      <c r="OLD3127" s="93"/>
      <c r="OLE3127" s="93"/>
      <c r="OLF3127" s="93"/>
      <c r="OLG3127" s="93"/>
      <c r="OLH3127" s="93"/>
      <c r="OLI3127" s="93"/>
      <c r="OLJ3127" s="93"/>
      <c r="OLK3127" s="93"/>
      <c r="OLL3127" s="93"/>
      <c r="OLM3127" s="93"/>
      <c r="OLN3127" s="93"/>
      <c r="OLO3127" s="93"/>
      <c r="OLP3127" s="93"/>
      <c r="OLQ3127" s="93"/>
      <c r="OLR3127" s="93"/>
      <c r="OLS3127" s="93"/>
      <c r="OLT3127" s="93"/>
      <c r="OLU3127" s="93"/>
      <c r="OLV3127" s="93"/>
      <c r="OLW3127" s="93"/>
      <c r="OLX3127" s="93"/>
      <c r="OLY3127" s="93"/>
      <c r="OLZ3127" s="93"/>
      <c r="OMA3127" s="93"/>
      <c r="OMB3127" s="93"/>
      <c r="OMC3127" s="93"/>
      <c r="OMD3127" s="93"/>
      <c r="OME3127" s="93"/>
      <c r="OMF3127" s="93"/>
      <c r="OMG3127" s="93"/>
      <c r="OMH3127" s="93"/>
      <c r="OMI3127" s="93"/>
      <c r="OMJ3127" s="93"/>
      <c r="OMK3127" s="93"/>
      <c r="OML3127" s="93"/>
      <c r="OMM3127" s="93"/>
      <c r="OMN3127" s="93"/>
      <c r="OMO3127" s="93"/>
      <c r="OMP3127" s="93"/>
      <c r="OMQ3127" s="93"/>
      <c r="OMR3127" s="93"/>
      <c r="OMS3127" s="93"/>
      <c r="OMT3127" s="93"/>
      <c r="OMU3127" s="93"/>
      <c r="OMV3127" s="93"/>
      <c r="OMW3127" s="93"/>
      <c r="OMX3127" s="93"/>
      <c r="OMY3127" s="93"/>
      <c r="OMZ3127" s="93"/>
      <c r="ONA3127" s="93"/>
      <c r="ONB3127" s="93"/>
      <c r="ONC3127" s="93"/>
      <c r="OND3127" s="93"/>
      <c r="ONE3127" s="93"/>
      <c r="ONF3127" s="93"/>
      <c r="ONG3127" s="93"/>
      <c r="ONH3127" s="93"/>
      <c r="ONI3127" s="93"/>
      <c r="ONJ3127" s="93"/>
      <c r="ONK3127" s="93"/>
      <c r="ONL3127" s="93"/>
      <c r="ONM3127" s="93"/>
      <c r="ONN3127" s="93"/>
      <c r="ONO3127" s="93"/>
      <c r="ONP3127" s="93"/>
      <c r="ONQ3127" s="93"/>
      <c r="ONR3127" s="93"/>
      <c r="ONS3127" s="93"/>
      <c r="ONT3127" s="93"/>
      <c r="ONU3127" s="93"/>
      <c r="ONV3127" s="93"/>
      <c r="ONW3127" s="93"/>
      <c r="ONX3127" s="93"/>
      <c r="ONY3127" s="93"/>
      <c r="ONZ3127" s="93"/>
      <c r="OOA3127" s="93"/>
      <c r="OOB3127" s="93"/>
      <c r="OOC3127" s="93"/>
      <c r="OOD3127" s="93"/>
      <c r="OOE3127" s="93"/>
      <c r="OOF3127" s="93"/>
      <c r="OOG3127" s="93"/>
      <c r="OOH3127" s="93"/>
      <c r="OOI3127" s="93"/>
      <c r="OOJ3127" s="93"/>
      <c r="OOK3127" s="93"/>
      <c r="OOL3127" s="93"/>
      <c r="OOM3127" s="93"/>
      <c r="OON3127" s="93"/>
      <c r="OOO3127" s="93"/>
      <c r="OOP3127" s="93"/>
      <c r="OOQ3127" s="93"/>
      <c r="OOR3127" s="93"/>
      <c r="OOS3127" s="93"/>
      <c r="OOT3127" s="93"/>
      <c r="OOU3127" s="93"/>
      <c r="OOV3127" s="93"/>
      <c r="OOW3127" s="93"/>
      <c r="OOX3127" s="93"/>
      <c r="OOY3127" s="93"/>
      <c r="OOZ3127" s="93"/>
      <c r="OPA3127" s="93"/>
      <c r="OPB3127" s="93"/>
      <c r="OPC3127" s="93"/>
      <c r="OPD3127" s="93"/>
      <c r="OPE3127" s="93"/>
      <c r="OPF3127" s="93"/>
      <c r="OPG3127" s="93"/>
      <c r="OPH3127" s="93"/>
      <c r="OPI3127" s="93"/>
      <c r="OPJ3127" s="93"/>
      <c r="OPK3127" s="93"/>
      <c r="OPL3127" s="93"/>
      <c r="OPM3127" s="93"/>
      <c r="OPN3127" s="93"/>
      <c r="OPO3127" s="93"/>
      <c r="OPP3127" s="93"/>
      <c r="OPQ3127" s="93"/>
      <c r="OPR3127" s="93"/>
      <c r="OPS3127" s="93"/>
      <c r="OPT3127" s="93"/>
      <c r="OPU3127" s="93"/>
      <c r="OPV3127" s="93"/>
      <c r="OPW3127" s="93"/>
      <c r="OPX3127" s="93"/>
      <c r="OPY3127" s="93"/>
      <c r="OPZ3127" s="93"/>
      <c r="OQA3127" s="93"/>
      <c r="OQB3127" s="93"/>
      <c r="OQC3127" s="93"/>
      <c r="OQD3127" s="93"/>
      <c r="OQE3127" s="93"/>
      <c r="OQF3127" s="93"/>
      <c r="OQG3127" s="93"/>
      <c r="OQH3127" s="93"/>
      <c r="OQI3127" s="93"/>
      <c r="OQJ3127" s="93"/>
      <c r="OQK3127" s="93"/>
      <c r="OQL3127" s="93"/>
      <c r="OQM3127" s="93"/>
      <c r="OQN3127" s="93"/>
      <c r="OQO3127" s="93"/>
      <c r="OQP3127" s="93"/>
      <c r="OQQ3127" s="93"/>
      <c r="OQR3127" s="93"/>
      <c r="OQS3127" s="93"/>
      <c r="OQT3127" s="93"/>
      <c r="OQU3127" s="93"/>
      <c r="OQV3127" s="93"/>
      <c r="OQW3127" s="93"/>
      <c r="OQX3127" s="93"/>
      <c r="OQY3127" s="93"/>
      <c r="OQZ3127" s="93"/>
      <c r="ORA3127" s="93"/>
      <c r="ORB3127" s="93"/>
      <c r="ORC3127" s="93"/>
      <c r="ORD3127" s="93"/>
      <c r="ORE3127" s="93"/>
      <c r="ORF3127" s="93"/>
      <c r="ORG3127" s="93"/>
      <c r="ORH3127" s="93"/>
      <c r="ORI3127" s="93"/>
      <c r="ORJ3127" s="93"/>
      <c r="ORK3127" s="93"/>
      <c r="ORL3127" s="93"/>
      <c r="ORM3127" s="93"/>
      <c r="ORN3127" s="93"/>
      <c r="ORO3127" s="93"/>
      <c r="ORP3127" s="93"/>
      <c r="ORQ3127" s="93"/>
      <c r="ORR3127" s="93"/>
      <c r="ORS3127" s="93"/>
      <c r="ORT3127" s="93"/>
      <c r="ORU3127" s="93"/>
      <c r="ORV3127" s="93"/>
      <c r="ORW3127" s="93"/>
      <c r="ORX3127" s="93"/>
      <c r="ORY3127" s="93"/>
      <c r="ORZ3127" s="93"/>
      <c r="OSA3127" s="93"/>
      <c r="OSB3127" s="93"/>
      <c r="OSC3127" s="93"/>
      <c r="OSD3127" s="93"/>
      <c r="OSE3127" s="93"/>
      <c r="OSF3127" s="93"/>
      <c r="OSG3127" s="93"/>
      <c r="OSH3127" s="93"/>
      <c r="OSI3127" s="93"/>
      <c r="OSJ3127" s="93"/>
      <c r="OSK3127" s="93"/>
      <c r="OSL3127" s="93"/>
      <c r="OSM3127" s="93"/>
      <c r="OSN3127" s="93"/>
      <c r="OSO3127" s="93"/>
      <c r="OSP3127" s="93"/>
      <c r="OSQ3127" s="93"/>
      <c r="OSR3127" s="93"/>
      <c r="OSS3127" s="93"/>
      <c r="OST3127" s="93"/>
      <c r="OSU3127" s="93"/>
      <c r="OSV3127" s="93"/>
      <c r="OSW3127" s="93"/>
      <c r="OSX3127" s="93"/>
      <c r="OSY3127" s="93"/>
      <c r="OSZ3127" s="93"/>
      <c r="OTA3127" s="93"/>
      <c r="OTB3127" s="93"/>
      <c r="OTC3127" s="93"/>
      <c r="OTD3127" s="93"/>
      <c r="OTE3127" s="93"/>
      <c r="OTF3127" s="93"/>
      <c r="OTG3127" s="93"/>
      <c r="OTH3127" s="93"/>
      <c r="OTI3127" s="93"/>
      <c r="OTJ3127" s="93"/>
      <c r="OTK3127" s="93"/>
      <c r="OTL3127" s="93"/>
      <c r="OTM3127" s="93"/>
      <c r="OTN3127" s="93"/>
      <c r="OTO3127" s="93"/>
      <c r="OTP3127" s="93"/>
      <c r="OTQ3127" s="93"/>
      <c r="OTR3127" s="93"/>
      <c r="OTS3127" s="93"/>
      <c r="OTT3127" s="93"/>
      <c r="OTU3127" s="93"/>
      <c r="OTV3127" s="93"/>
      <c r="OTW3127" s="93"/>
      <c r="OTX3127" s="93"/>
      <c r="OTY3127" s="93"/>
      <c r="OTZ3127" s="93"/>
      <c r="OUA3127" s="93"/>
      <c r="OUB3127" s="93"/>
      <c r="OUC3127" s="93"/>
      <c r="OUD3127" s="93"/>
      <c r="OUE3127" s="93"/>
      <c r="OUF3127" s="93"/>
      <c r="OUG3127" s="93"/>
      <c r="OUH3127" s="93"/>
      <c r="OUI3127" s="93"/>
      <c r="OUJ3127" s="93"/>
      <c r="OUK3127" s="93"/>
      <c r="OUL3127" s="93"/>
      <c r="OUM3127" s="93"/>
      <c r="OUN3127" s="93"/>
      <c r="OUO3127" s="93"/>
      <c r="OUP3127" s="93"/>
      <c r="OUQ3127" s="93"/>
      <c r="OUR3127" s="93"/>
      <c r="OUS3127" s="93"/>
      <c r="OUT3127" s="93"/>
      <c r="OUU3127" s="93"/>
      <c r="OUV3127" s="93"/>
      <c r="OUW3127" s="93"/>
      <c r="OUX3127" s="93"/>
      <c r="OUY3127" s="93"/>
      <c r="OUZ3127" s="93"/>
      <c r="OVA3127" s="93"/>
      <c r="OVB3127" s="93"/>
      <c r="OVC3127" s="93"/>
      <c r="OVD3127" s="93"/>
      <c r="OVE3127" s="93"/>
      <c r="OVF3127" s="93"/>
      <c r="OVG3127" s="93"/>
      <c r="OVH3127" s="93"/>
      <c r="OVI3127" s="93"/>
      <c r="OVJ3127" s="93"/>
      <c r="OVK3127" s="93"/>
      <c r="OVL3127" s="93"/>
      <c r="OVM3127" s="93"/>
      <c r="OVN3127" s="93"/>
      <c r="OVO3127" s="93"/>
      <c r="OVP3127" s="93"/>
      <c r="OVQ3127" s="93"/>
      <c r="OVR3127" s="93"/>
      <c r="OVS3127" s="93"/>
      <c r="OVT3127" s="93"/>
      <c r="OVU3127" s="93"/>
      <c r="OVV3127" s="93"/>
      <c r="OVW3127" s="93"/>
      <c r="OVX3127" s="93"/>
      <c r="OVY3127" s="93"/>
      <c r="OVZ3127" s="93"/>
      <c r="OWA3127" s="93"/>
      <c r="OWB3127" s="93"/>
      <c r="OWC3127" s="93"/>
      <c r="OWD3127" s="93"/>
      <c r="OWE3127" s="93"/>
      <c r="OWF3127" s="93"/>
      <c r="OWG3127" s="93"/>
      <c r="OWH3127" s="93"/>
      <c r="OWI3127" s="93"/>
      <c r="OWJ3127" s="93"/>
      <c r="OWK3127" s="93"/>
      <c r="OWL3127" s="93"/>
      <c r="OWM3127" s="93"/>
      <c r="OWN3127" s="93"/>
      <c r="OWO3127" s="93"/>
      <c r="OWP3127" s="93"/>
      <c r="OWQ3127" s="93"/>
      <c r="OWR3127" s="93"/>
      <c r="OWS3127" s="93"/>
      <c r="OWT3127" s="93"/>
      <c r="OWU3127" s="93"/>
      <c r="OWV3127" s="93"/>
      <c r="OWW3127" s="93"/>
      <c r="OWX3127" s="93"/>
      <c r="OWY3127" s="93"/>
      <c r="OWZ3127" s="93"/>
      <c r="OXA3127" s="93"/>
      <c r="OXB3127" s="93"/>
      <c r="OXC3127" s="93"/>
      <c r="OXD3127" s="93"/>
      <c r="OXE3127" s="93"/>
      <c r="OXF3127" s="93"/>
      <c r="OXG3127" s="93"/>
      <c r="OXH3127" s="93"/>
      <c r="OXI3127" s="93"/>
      <c r="OXJ3127" s="93"/>
      <c r="OXK3127" s="93"/>
      <c r="OXL3127" s="93"/>
      <c r="OXM3127" s="93"/>
      <c r="OXN3127" s="93"/>
      <c r="OXO3127" s="93"/>
      <c r="OXP3127" s="93"/>
      <c r="OXQ3127" s="93"/>
      <c r="OXR3127" s="93"/>
      <c r="OXS3127" s="93"/>
      <c r="OXT3127" s="93"/>
      <c r="OXU3127" s="93"/>
      <c r="OXV3127" s="93"/>
      <c r="OXW3127" s="93"/>
      <c r="OXX3127" s="93"/>
      <c r="OXY3127" s="93"/>
      <c r="OXZ3127" s="93"/>
      <c r="OYA3127" s="93"/>
      <c r="OYB3127" s="93"/>
      <c r="OYC3127" s="93"/>
      <c r="OYD3127" s="93"/>
      <c r="OYE3127" s="93"/>
      <c r="OYF3127" s="93"/>
      <c r="OYG3127" s="93"/>
      <c r="OYH3127" s="93"/>
      <c r="OYI3127" s="93"/>
      <c r="OYJ3127" s="93"/>
      <c r="OYK3127" s="93"/>
      <c r="OYL3127" s="93"/>
      <c r="OYM3127" s="93"/>
      <c r="OYN3127" s="93"/>
      <c r="OYO3127" s="93"/>
      <c r="OYP3127" s="93"/>
      <c r="OYQ3127" s="93"/>
      <c r="OYR3127" s="93"/>
      <c r="OYS3127" s="93"/>
      <c r="OYT3127" s="93"/>
      <c r="OYU3127" s="93"/>
      <c r="OYV3127" s="93"/>
      <c r="OYW3127" s="93"/>
      <c r="OYX3127" s="93"/>
      <c r="OYY3127" s="93"/>
      <c r="OYZ3127" s="93"/>
      <c r="OZA3127" s="93"/>
      <c r="OZB3127" s="93"/>
      <c r="OZC3127" s="93"/>
      <c r="OZD3127" s="93"/>
      <c r="OZE3127" s="93"/>
      <c r="OZF3127" s="93"/>
      <c r="OZG3127" s="93"/>
      <c r="OZH3127" s="93"/>
      <c r="OZI3127" s="93"/>
      <c r="OZJ3127" s="93"/>
      <c r="OZK3127" s="93"/>
      <c r="OZL3127" s="93"/>
      <c r="OZM3127" s="93"/>
      <c r="OZN3127" s="93"/>
      <c r="OZO3127" s="93"/>
      <c r="OZP3127" s="93"/>
      <c r="OZQ3127" s="93"/>
      <c r="OZR3127" s="93"/>
      <c r="OZS3127" s="93"/>
      <c r="OZT3127" s="93"/>
      <c r="OZU3127" s="93"/>
      <c r="OZV3127" s="93"/>
      <c r="OZW3127" s="93"/>
      <c r="OZX3127" s="93"/>
      <c r="OZY3127" s="93"/>
      <c r="OZZ3127" s="93"/>
      <c r="PAA3127" s="93"/>
      <c r="PAB3127" s="93"/>
      <c r="PAC3127" s="93"/>
      <c r="PAD3127" s="93"/>
      <c r="PAE3127" s="93"/>
      <c r="PAF3127" s="93"/>
      <c r="PAG3127" s="93"/>
      <c r="PAH3127" s="93"/>
      <c r="PAI3127" s="93"/>
      <c r="PAJ3127" s="93"/>
      <c r="PAK3127" s="93"/>
      <c r="PAL3127" s="93"/>
      <c r="PAM3127" s="93"/>
      <c r="PAN3127" s="93"/>
      <c r="PAO3127" s="93"/>
      <c r="PAP3127" s="93"/>
      <c r="PAQ3127" s="93"/>
      <c r="PAR3127" s="93"/>
      <c r="PAS3127" s="93"/>
      <c r="PAT3127" s="93"/>
      <c r="PAU3127" s="93"/>
      <c r="PAV3127" s="93"/>
      <c r="PAW3127" s="93"/>
      <c r="PAX3127" s="93"/>
      <c r="PAY3127" s="93"/>
      <c r="PAZ3127" s="93"/>
      <c r="PBA3127" s="93"/>
      <c r="PBB3127" s="93"/>
      <c r="PBC3127" s="93"/>
      <c r="PBD3127" s="93"/>
      <c r="PBE3127" s="93"/>
      <c r="PBF3127" s="93"/>
      <c r="PBG3127" s="93"/>
      <c r="PBH3127" s="93"/>
      <c r="PBI3127" s="93"/>
      <c r="PBJ3127" s="93"/>
      <c r="PBK3127" s="93"/>
      <c r="PBL3127" s="93"/>
      <c r="PBM3127" s="93"/>
      <c r="PBN3127" s="93"/>
      <c r="PBO3127" s="93"/>
      <c r="PBP3127" s="93"/>
      <c r="PBQ3127" s="93"/>
      <c r="PBR3127" s="93"/>
      <c r="PBS3127" s="93"/>
      <c r="PBT3127" s="93"/>
      <c r="PBU3127" s="93"/>
      <c r="PBV3127" s="93"/>
      <c r="PBW3127" s="93"/>
      <c r="PBX3127" s="93"/>
      <c r="PBY3127" s="93"/>
      <c r="PBZ3127" s="93"/>
      <c r="PCA3127" s="93"/>
      <c r="PCB3127" s="93"/>
      <c r="PCC3127" s="93"/>
      <c r="PCD3127" s="93"/>
      <c r="PCE3127" s="93"/>
      <c r="PCF3127" s="93"/>
      <c r="PCG3127" s="93"/>
      <c r="PCH3127" s="93"/>
      <c r="PCI3127" s="93"/>
      <c r="PCJ3127" s="93"/>
      <c r="PCK3127" s="93"/>
      <c r="PCL3127" s="93"/>
      <c r="PCM3127" s="93"/>
      <c r="PCN3127" s="93"/>
      <c r="PCO3127" s="93"/>
      <c r="PCP3127" s="93"/>
      <c r="PCQ3127" s="93"/>
      <c r="PCR3127" s="93"/>
      <c r="PCS3127" s="93"/>
      <c r="PCT3127" s="93"/>
      <c r="PCU3127" s="93"/>
      <c r="PCV3127" s="93"/>
      <c r="PCW3127" s="93"/>
      <c r="PCX3127" s="93"/>
      <c r="PCY3127" s="93"/>
      <c r="PCZ3127" s="93"/>
      <c r="PDA3127" s="93"/>
      <c r="PDB3127" s="93"/>
      <c r="PDC3127" s="93"/>
      <c r="PDD3127" s="93"/>
      <c r="PDE3127" s="93"/>
      <c r="PDF3127" s="93"/>
      <c r="PDG3127" s="93"/>
      <c r="PDH3127" s="93"/>
      <c r="PDI3127" s="93"/>
      <c r="PDJ3127" s="93"/>
      <c r="PDK3127" s="93"/>
      <c r="PDL3127" s="93"/>
      <c r="PDM3127" s="93"/>
      <c r="PDN3127" s="93"/>
      <c r="PDO3127" s="93"/>
      <c r="PDP3127" s="93"/>
      <c r="PDQ3127" s="93"/>
      <c r="PDR3127" s="93"/>
      <c r="PDS3127" s="93"/>
      <c r="PDT3127" s="93"/>
      <c r="PDU3127" s="93"/>
      <c r="PDV3127" s="93"/>
      <c r="PDW3127" s="93"/>
      <c r="PDX3127" s="93"/>
      <c r="PDY3127" s="93"/>
      <c r="PDZ3127" s="93"/>
      <c r="PEA3127" s="93"/>
      <c r="PEB3127" s="93"/>
      <c r="PEC3127" s="93"/>
      <c r="PED3127" s="93"/>
      <c r="PEE3127" s="93"/>
      <c r="PEF3127" s="93"/>
      <c r="PEG3127" s="93"/>
      <c r="PEH3127" s="93"/>
      <c r="PEI3127" s="93"/>
      <c r="PEJ3127" s="93"/>
      <c r="PEK3127" s="93"/>
      <c r="PEL3127" s="93"/>
      <c r="PEM3127" s="93"/>
      <c r="PEN3127" s="93"/>
      <c r="PEO3127" s="93"/>
      <c r="PEP3127" s="93"/>
      <c r="PEQ3127" s="93"/>
      <c r="PER3127" s="93"/>
      <c r="PES3127" s="93"/>
      <c r="PET3127" s="93"/>
      <c r="PEU3127" s="93"/>
      <c r="PEV3127" s="93"/>
      <c r="PEW3127" s="93"/>
      <c r="PEX3127" s="93"/>
      <c r="PEY3127" s="93"/>
      <c r="PEZ3127" s="93"/>
      <c r="PFA3127" s="93"/>
      <c r="PFB3127" s="93"/>
      <c r="PFC3127" s="93"/>
      <c r="PFD3127" s="93"/>
      <c r="PFE3127" s="93"/>
      <c r="PFF3127" s="93"/>
      <c r="PFG3127" s="93"/>
      <c r="PFH3127" s="93"/>
      <c r="PFI3127" s="93"/>
      <c r="PFJ3127" s="93"/>
      <c r="PFK3127" s="93"/>
      <c r="PFL3127" s="93"/>
      <c r="PFM3127" s="93"/>
      <c r="PFN3127" s="93"/>
      <c r="PFO3127" s="93"/>
      <c r="PFP3127" s="93"/>
      <c r="PFQ3127" s="93"/>
      <c r="PFR3127" s="93"/>
      <c r="PFS3127" s="93"/>
      <c r="PFT3127" s="93"/>
      <c r="PFU3127" s="93"/>
      <c r="PFV3127" s="93"/>
      <c r="PFW3127" s="93"/>
      <c r="PFX3127" s="93"/>
      <c r="PFY3127" s="93"/>
      <c r="PFZ3127" s="93"/>
      <c r="PGA3127" s="93"/>
      <c r="PGB3127" s="93"/>
      <c r="PGC3127" s="93"/>
      <c r="PGD3127" s="93"/>
      <c r="PGE3127" s="93"/>
      <c r="PGF3127" s="93"/>
      <c r="PGG3127" s="93"/>
      <c r="PGH3127" s="93"/>
      <c r="PGI3127" s="93"/>
      <c r="PGJ3127" s="93"/>
      <c r="PGK3127" s="93"/>
      <c r="PGL3127" s="93"/>
      <c r="PGM3127" s="93"/>
      <c r="PGN3127" s="93"/>
      <c r="PGO3127" s="93"/>
      <c r="PGP3127" s="93"/>
      <c r="PGQ3127" s="93"/>
      <c r="PGR3127" s="93"/>
      <c r="PGS3127" s="93"/>
      <c r="PGT3127" s="93"/>
      <c r="PGU3127" s="93"/>
      <c r="PGV3127" s="93"/>
      <c r="PGW3127" s="93"/>
      <c r="PGX3127" s="93"/>
      <c r="PGY3127" s="93"/>
      <c r="PGZ3127" s="93"/>
      <c r="PHA3127" s="93"/>
      <c r="PHB3127" s="93"/>
      <c r="PHC3127" s="93"/>
      <c r="PHD3127" s="93"/>
      <c r="PHE3127" s="93"/>
      <c r="PHF3127" s="93"/>
      <c r="PHG3127" s="93"/>
      <c r="PHH3127" s="93"/>
      <c r="PHI3127" s="93"/>
      <c r="PHJ3127" s="93"/>
      <c r="PHK3127" s="93"/>
      <c r="PHL3127" s="93"/>
      <c r="PHM3127" s="93"/>
      <c r="PHN3127" s="93"/>
      <c r="PHO3127" s="93"/>
      <c r="PHP3127" s="93"/>
      <c r="PHQ3127" s="93"/>
      <c r="PHR3127" s="93"/>
      <c r="PHS3127" s="93"/>
      <c r="PHT3127" s="93"/>
      <c r="PHU3127" s="93"/>
      <c r="PHV3127" s="93"/>
      <c r="PHW3127" s="93"/>
      <c r="PHX3127" s="93"/>
      <c r="PHY3127" s="93"/>
      <c r="PHZ3127" s="93"/>
      <c r="PIA3127" s="93"/>
      <c r="PIB3127" s="93"/>
      <c r="PIC3127" s="93"/>
      <c r="PID3127" s="93"/>
      <c r="PIE3127" s="93"/>
      <c r="PIF3127" s="93"/>
      <c r="PIG3127" s="93"/>
      <c r="PIH3127" s="93"/>
      <c r="PII3127" s="93"/>
      <c r="PIJ3127" s="93"/>
      <c r="PIK3127" s="93"/>
      <c r="PIL3127" s="93"/>
      <c r="PIM3127" s="93"/>
      <c r="PIN3127" s="93"/>
      <c r="PIO3127" s="93"/>
      <c r="PIP3127" s="93"/>
      <c r="PIQ3127" s="93"/>
      <c r="PIR3127" s="93"/>
      <c r="PIS3127" s="93"/>
      <c r="PIT3127" s="93"/>
      <c r="PIU3127" s="93"/>
      <c r="PIV3127" s="93"/>
      <c r="PIW3127" s="93"/>
      <c r="PIX3127" s="93"/>
      <c r="PIY3127" s="93"/>
      <c r="PIZ3127" s="93"/>
      <c r="PJA3127" s="93"/>
      <c r="PJB3127" s="93"/>
      <c r="PJC3127" s="93"/>
      <c r="PJD3127" s="93"/>
      <c r="PJE3127" s="93"/>
      <c r="PJF3127" s="93"/>
      <c r="PJG3127" s="93"/>
      <c r="PJH3127" s="93"/>
      <c r="PJI3127" s="93"/>
      <c r="PJJ3127" s="93"/>
      <c r="PJK3127" s="93"/>
      <c r="PJL3127" s="93"/>
      <c r="PJM3127" s="93"/>
      <c r="PJN3127" s="93"/>
      <c r="PJO3127" s="93"/>
      <c r="PJP3127" s="93"/>
      <c r="PJQ3127" s="93"/>
      <c r="PJR3127" s="93"/>
      <c r="PJS3127" s="93"/>
      <c r="PJT3127" s="93"/>
      <c r="PJU3127" s="93"/>
      <c r="PJV3127" s="93"/>
      <c r="PJW3127" s="93"/>
      <c r="PJX3127" s="93"/>
      <c r="PJY3127" s="93"/>
      <c r="PJZ3127" s="93"/>
      <c r="PKA3127" s="93"/>
      <c r="PKB3127" s="93"/>
      <c r="PKC3127" s="93"/>
      <c r="PKD3127" s="93"/>
      <c r="PKE3127" s="93"/>
      <c r="PKF3127" s="93"/>
      <c r="PKG3127" s="93"/>
      <c r="PKH3127" s="93"/>
      <c r="PKI3127" s="93"/>
      <c r="PKJ3127" s="93"/>
      <c r="PKK3127" s="93"/>
      <c r="PKL3127" s="93"/>
      <c r="PKM3127" s="93"/>
      <c r="PKN3127" s="93"/>
      <c r="PKO3127" s="93"/>
      <c r="PKP3127" s="93"/>
      <c r="PKQ3127" s="93"/>
      <c r="PKR3127" s="93"/>
      <c r="PKS3127" s="93"/>
      <c r="PKT3127" s="93"/>
      <c r="PKU3127" s="93"/>
      <c r="PKV3127" s="93"/>
      <c r="PKW3127" s="93"/>
      <c r="PKX3127" s="93"/>
      <c r="PKY3127" s="93"/>
      <c r="PKZ3127" s="93"/>
      <c r="PLA3127" s="93"/>
      <c r="PLB3127" s="93"/>
      <c r="PLC3127" s="93"/>
      <c r="PLD3127" s="93"/>
      <c r="PLE3127" s="93"/>
      <c r="PLF3127" s="93"/>
      <c r="PLG3127" s="93"/>
      <c r="PLH3127" s="93"/>
      <c r="PLI3127" s="93"/>
      <c r="PLJ3127" s="93"/>
      <c r="PLK3127" s="93"/>
      <c r="PLL3127" s="93"/>
      <c r="PLM3127" s="93"/>
      <c r="PLN3127" s="93"/>
      <c r="PLO3127" s="93"/>
      <c r="PLP3127" s="93"/>
      <c r="PLQ3127" s="93"/>
      <c r="PLR3127" s="93"/>
      <c r="PLS3127" s="93"/>
      <c r="PLT3127" s="93"/>
      <c r="PLU3127" s="93"/>
      <c r="PLV3127" s="93"/>
      <c r="PLW3127" s="93"/>
      <c r="PLX3127" s="93"/>
      <c r="PLY3127" s="93"/>
      <c r="PLZ3127" s="93"/>
      <c r="PMA3127" s="93"/>
      <c r="PMB3127" s="93"/>
      <c r="PMC3127" s="93"/>
      <c r="PMD3127" s="93"/>
      <c r="PME3127" s="93"/>
      <c r="PMF3127" s="93"/>
      <c r="PMG3127" s="93"/>
      <c r="PMH3127" s="93"/>
      <c r="PMI3127" s="93"/>
      <c r="PMJ3127" s="93"/>
      <c r="PMK3127" s="93"/>
      <c r="PML3127" s="93"/>
      <c r="PMM3127" s="93"/>
      <c r="PMN3127" s="93"/>
      <c r="PMO3127" s="93"/>
      <c r="PMP3127" s="93"/>
      <c r="PMQ3127" s="93"/>
      <c r="PMR3127" s="93"/>
      <c r="PMS3127" s="93"/>
      <c r="PMT3127" s="93"/>
      <c r="PMU3127" s="93"/>
      <c r="PMV3127" s="93"/>
      <c r="PMW3127" s="93"/>
      <c r="PMX3127" s="93"/>
      <c r="PMY3127" s="93"/>
      <c r="PMZ3127" s="93"/>
      <c r="PNA3127" s="93"/>
      <c r="PNB3127" s="93"/>
      <c r="PNC3127" s="93"/>
      <c r="PND3127" s="93"/>
      <c r="PNE3127" s="93"/>
      <c r="PNF3127" s="93"/>
      <c r="PNG3127" s="93"/>
      <c r="PNH3127" s="93"/>
      <c r="PNI3127" s="93"/>
      <c r="PNJ3127" s="93"/>
      <c r="PNK3127" s="93"/>
      <c r="PNL3127" s="93"/>
      <c r="PNM3127" s="93"/>
      <c r="PNN3127" s="93"/>
      <c r="PNO3127" s="93"/>
      <c r="PNP3127" s="93"/>
      <c r="PNQ3127" s="93"/>
      <c r="PNR3127" s="93"/>
      <c r="PNS3127" s="93"/>
      <c r="PNT3127" s="93"/>
      <c r="PNU3127" s="93"/>
      <c r="PNV3127" s="93"/>
      <c r="PNW3127" s="93"/>
      <c r="PNX3127" s="93"/>
      <c r="PNY3127" s="93"/>
      <c r="PNZ3127" s="93"/>
      <c r="POA3127" s="93"/>
      <c r="POB3127" s="93"/>
      <c r="POC3127" s="93"/>
      <c r="POD3127" s="93"/>
      <c r="POE3127" s="93"/>
      <c r="POF3127" s="93"/>
      <c r="POG3127" s="93"/>
      <c r="POH3127" s="93"/>
      <c r="POI3127" s="93"/>
      <c r="POJ3127" s="93"/>
      <c r="POK3127" s="93"/>
      <c r="POL3127" s="93"/>
      <c r="POM3127" s="93"/>
      <c r="PON3127" s="93"/>
      <c r="POO3127" s="93"/>
      <c r="POP3127" s="93"/>
      <c r="POQ3127" s="93"/>
      <c r="POR3127" s="93"/>
      <c r="POS3127" s="93"/>
      <c r="POT3127" s="93"/>
      <c r="POU3127" s="93"/>
      <c r="POV3127" s="93"/>
      <c r="POW3127" s="93"/>
      <c r="POX3127" s="93"/>
      <c r="POY3127" s="93"/>
      <c r="POZ3127" s="93"/>
      <c r="PPA3127" s="93"/>
      <c r="PPB3127" s="93"/>
      <c r="PPC3127" s="93"/>
      <c r="PPD3127" s="93"/>
      <c r="PPE3127" s="93"/>
      <c r="PPF3127" s="93"/>
      <c r="PPG3127" s="93"/>
      <c r="PPH3127" s="93"/>
      <c r="PPI3127" s="93"/>
      <c r="PPJ3127" s="93"/>
      <c r="PPK3127" s="93"/>
      <c r="PPL3127" s="93"/>
      <c r="PPM3127" s="93"/>
      <c r="PPN3127" s="93"/>
      <c r="PPO3127" s="93"/>
      <c r="PPP3127" s="93"/>
      <c r="PPQ3127" s="93"/>
      <c r="PPR3127" s="93"/>
      <c r="PPS3127" s="93"/>
      <c r="PPT3127" s="93"/>
      <c r="PPU3127" s="93"/>
      <c r="PPV3127" s="93"/>
      <c r="PPW3127" s="93"/>
      <c r="PPX3127" s="93"/>
      <c r="PPY3127" s="93"/>
      <c r="PPZ3127" s="93"/>
      <c r="PQA3127" s="93"/>
      <c r="PQB3127" s="93"/>
      <c r="PQC3127" s="93"/>
      <c r="PQD3127" s="93"/>
      <c r="PQE3127" s="93"/>
      <c r="PQF3127" s="93"/>
      <c r="PQG3127" s="93"/>
      <c r="PQH3127" s="93"/>
      <c r="PQI3127" s="93"/>
      <c r="PQJ3127" s="93"/>
      <c r="PQK3127" s="93"/>
      <c r="PQL3127" s="93"/>
      <c r="PQM3127" s="93"/>
      <c r="PQN3127" s="93"/>
      <c r="PQO3127" s="93"/>
      <c r="PQP3127" s="93"/>
      <c r="PQQ3127" s="93"/>
      <c r="PQR3127" s="93"/>
      <c r="PQS3127" s="93"/>
      <c r="PQT3127" s="93"/>
      <c r="PQU3127" s="93"/>
      <c r="PQV3127" s="93"/>
      <c r="PQW3127" s="93"/>
      <c r="PQX3127" s="93"/>
      <c r="PQY3127" s="93"/>
      <c r="PQZ3127" s="93"/>
      <c r="PRA3127" s="93"/>
      <c r="PRB3127" s="93"/>
      <c r="PRC3127" s="93"/>
      <c r="PRD3127" s="93"/>
      <c r="PRE3127" s="93"/>
      <c r="PRF3127" s="93"/>
      <c r="PRG3127" s="93"/>
      <c r="PRH3127" s="93"/>
      <c r="PRI3127" s="93"/>
      <c r="PRJ3127" s="93"/>
      <c r="PRK3127" s="93"/>
      <c r="PRL3127" s="93"/>
      <c r="PRM3127" s="93"/>
      <c r="PRN3127" s="93"/>
      <c r="PRO3127" s="93"/>
      <c r="PRP3127" s="93"/>
      <c r="PRQ3127" s="93"/>
      <c r="PRR3127" s="93"/>
      <c r="PRS3127" s="93"/>
      <c r="PRT3127" s="93"/>
      <c r="PRU3127" s="93"/>
      <c r="PRV3127" s="93"/>
      <c r="PRW3127" s="93"/>
      <c r="PRX3127" s="93"/>
      <c r="PRY3127" s="93"/>
      <c r="PRZ3127" s="93"/>
      <c r="PSA3127" s="93"/>
      <c r="PSB3127" s="93"/>
      <c r="PSC3127" s="93"/>
      <c r="PSD3127" s="93"/>
      <c r="PSE3127" s="93"/>
      <c r="PSF3127" s="93"/>
      <c r="PSG3127" s="93"/>
      <c r="PSH3127" s="93"/>
      <c r="PSI3127" s="93"/>
      <c r="PSJ3127" s="93"/>
      <c r="PSK3127" s="93"/>
      <c r="PSL3127" s="93"/>
      <c r="PSM3127" s="93"/>
      <c r="PSN3127" s="93"/>
      <c r="PSO3127" s="93"/>
      <c r="PSP3127" s="93"/>
      <c r="PSQ3127" s="93"/>
      <c r="PSR3127" s="93"/>
      <c r="PSS3127" s="93"/>
      <c r="PST3127" s="93"/>
      <c r="PSU3127" s="93"/>
      <c r="PSV3127" s="93"/>
      <c r="PSW3127" s="93"/>
      <c r="PSX3127" s="93"/>
      <c r="PSY3127" s="93"/>
      <c r="PSZ3127" s="93"/>
      <c r="PTA3127" s="93"/>
      <c r="PTB3127" s="93"/>
      <c r="PTC3127" s="93"/>
      <c r="PTD3127" s="93"/>
      <c r="PTE3127" s="93"/>
      <c r="PTF3127" s="93"/>
      <c r="PTG3127" s="93"/>
      <c r="PTH3127" s="93"/>
      <c r="PTI3127" s="93"/>
      <c r="PTJ3127" s="93"/>
      <c r="PTK3127" s="93"/>
      <c r="PTL3127" s="93"/>
      <c r="PTM3127" s="93"/>
      <c r="PTN3127" s="93"/>
      <c r="PTO3127" s="93"/>
      <c r="PTP3127" s="93"/>
      <c r="PTQ3127" s="93"/>
      <c r="PTR3127" s="93"/>
      <c r="PTS3127" s="93"/>
      <c r="PTT3127" s="93"/>
      <c r="PTU3127" s="93"/>
      <c r="PTV3127" s="93"/>
      <c r="PTW3127" s="93"/>
      <c r="PTX3127" s="93"/>
      <c r="PTY3127" s="93"/>
      <c r="PTZ3127" s="93"/>
      <c r="PUA3127" s="93"/>
      <c r="PUB3127" s="93"/>
      <c r="PUC3127" s="93"/>
      <c r="PUD3127" s="93"/>
      <c r="PUE3127" s="93"/>
      <c r="PUF3127" s="93"/>
      <c r="PUG3127" s="93"/>
      <c r="PUH3127" s="93"/>
      <c r="PUI3127" s="93"/>
      <c r="PUJ3127" s="93"/>
      <c r="PUK3127" s="93"/>
      <c r="PUL3127" s="93"/>
      <c r="PUM3127" s="93"/>
      <c r="PUN3127" s="93"/>
      <c r="PUO3127" s="93"/>
      <c r="PUP3127" s="93"/>
      <c r="PUQ3127" s="93"/>
      <c r="PUR3127" s="93"/>
      <c r="PUS3127" s="93"/>
      <c r="PUT3127" s="93"/>
      <c r="PUU3127" s="93"/>
      <c r="PUV3127" s="93"/>
      <c r="PUW3127" s="93"/>
      <c r="PUX3127" s="93"/>
      <c r="PUY3127" s="93"/>
      <c r="PUZ3127" s="93"/>
      <c r="PVA3127" s="93"/>
      <c r="PVB3127" s="93"/>
      <c r="PVC3127" s="93"/>
      <c r="PVD3127" s="93"/>
      <c r="PVE3127" s="93"/>
      <c r="PVF3127" s="93"/>
      <c r="PVG3127" s="93"/>
      <c r="PVH3127" s="93"/>
      <c r="PVI3127" s="93"/>
      <c r="PVJ3127" s="93"/>
      <c r="PVK3127" s="93"/>
      <c r="PVL3127" s="93"/>
      <c r="PVM3127" s="93"/>
      <c r="PVN3127" s="93"/>
      <c r="PVO3127" s="93"/>
      <c r="PVP3127" s="93"/>
      <c r="PVQ3127" s="93"/>
      <c r="PVR3127" s="93"/>
      <c r="PVS3127" s="93"/>
      <c r="PVT3127" s="93"/>
      <c r="PVU3127" s="93"/>
      <c r="PVV3127" s="93"/>
      <c r="PVW3127" s="93"/>
      <c r="PVX3127" s="93"/>
      <c r="PVY3127" s="93"/>
      <c r="PVZ3127" s="93"/>
      <c r="PWA3127" s="93"/>
      <c r="PWB3127" s="93"/>
      <c r="PWC3127" s="93"/>
      <c r="PWD3127" s="93"/>
      <c r="PWE3127" s="93"/>
      <c r="PWF3127" s="93"/>
      <c r="PWG3127" s="93"/>
      <c r="PWH3127" s="93"/>
      <c r="PWI3127" s="93"/>
      <c r="PWJ3127" s="93"/>
      <c r="PWK3127" s="93"/>
      <c r="PWL3127" s="93"/>
      <c r="PWM3127" s="93"/>
      <c r="PWN3127" s="93"/>
      <c r="PWO3127" s="93"/>
      <c r="PWP3127" s="93"/>
      <c r="PWQ3127" s="93"/>
      <c r="PWR3127" s="93"/>
      <c r="PWS3127" s="93"/>
      <c r="PWT3127" s="93"/>
      <c r="PWU3127" s="93"/>
      <c r="PWV3127" s="93"/>
      <c r="PWW3127" s="93"/>
      <c r="PWX3127" s="93"/>
      <c r="PWY3127" s="93"/>
      <c r="PWZ3127" s="93"/>
      <c r="PXA3127" s="93"/>
      <c r="PXB3127" s="93"/>
      <c r="PXC3127" s="93"/>
      <c r="PXD3127" s="93"/>
      <c r="PXE3127" s="93"/>
      <c r="PXF3127" s="93"/>
      <c r="PXG3127" s="93"/>
      <c r="PXH3127" s="93"/>
      <c r="PXI3127" s="93"/>
      <c r="PXJ3127" s="93"/>
      <c r="PXK3127" s="93"/>
      <c r="PXL3127" s="93"/>
      <c r="PXM3127" s="93"/>
      <c r="PXN3127" s="93"/>
      <c r="PXO3127" s="93"/>
      <c r="PXP3127" s="93"/>
      <c r="PXQ3127" s="93"/>
      <c r="PXR3127" s="93"/>
      <c r="PXS3127" s="93"/>
      <c r="PXT3127" s="93"/>
      <c r="PXU3127" s="93"/>
      <c r="PXV3127" s="93"/>
      <c r="PXW3127" s="93"/>
      <c r="PXX3127" s="93"/>
      <c r="PXY3127" s="93"/>
      <c r="PXZ3127" s="93"/>
      <c r="PYA3127" s="93"/>
      <c r="PYB3127" s="93"/>
      <c r="PYC3127" s="93"/>
      <c r="PYD3127" s="93"/>
      <c r="PYE3127" s="93"/>
      <c r="PYF3127" s="93"/>
      <c r="PYG3127" s="93"/>
      <c r="PYH3127" s="93"/>
      <c r="PYI3127" s="93"/>
      <c r="PYJ3127" s="93"/>
      <c r="PYK3127" s="93"/>
      <c r="PYL3127" s="93"/>
      <c r="PYM3127" s="93"/>
      <c r="PYN3127" s="93"/>
      <c r="PYO3127" s="93"/>
      <c r="PYP3127" s="93"/>
      <c r="PYQ3127" s="93"/>
      <c r="PYR3127" s="93"/>
      <c r="PYS3127" s="93"/>
      <c r="PYT3127" s="93"/>
      <c r="PYU3127" s="93"/>
      <c r="PYV3127" s="93"/>
      <c r="PYW3127" s="93"/>
      <c r="PYX3127" s="93"/>
      <c r="PYY3127" s="93"/>
      <c r="PYZ3127" s="93"/>
      <c r="PZA3127" s="93"/>
      <c r="PZB3127" s="93"/>
      <c r="PZC3127" s="93"/>
      <c r="PZD3127" s="93"/>
      <c r="PZE3127" s="93"/>
      <c r="PZF3127" s="93"/>
      <c r="PZG3127" s="93"/>
      <c r="PZH3127" s="93"/>
      <c r="PZI3127" s="93"/>
      <c r="PZJ3127" s="93"/>
      <c r="PZK3127" s="93"/>
      <c r="PZL3127" s="93"/>
      <c r="PZM3127" s="93"/>
      <c r="PZN3127" s="93"/>
      <c r="PZO3127" s="93"/>
      <c r="PZP3127" s="93"/>
      <c r="PZQ3127" s="93"/>
      <c r="PZR3127" s="93"/>
      <c r="PZS3127" s="93"/>
      <c r="PZT3127" s="93"/>
      <c r="PZU3127" s="93"/>
      <c r="PZV3127" s="93"/>
      <c r="PZW3127" s="93"/>
      <c r="PZX3127" s="93"/>
      <c r="PZY3127" s="93"/>
      <c r="PZZ3127" s="93"/>
      <c r="QAA3127" s="93"/>
      <c r="QAB3127" s="93"/>
      <c r="QAC3127" s="93"/>
      <c r="QAD3127" s="93"/>
      <c r="QAE3127" s="93"/>
      <c r="QAF3127" s="93"/>
      <c r="QAG3127" s="93"/>
      <c r="QAH3127" s="93"/>
      <c r="QAI3127" s="93"/>
      <c r="QAJ3127" s="93"/>
      <c r="QAK3127" s="93"/>
      <c r="QAL3127" s="93"/>
      <c r="QAM3127" s="93"/>
      <c r="QAN3127" s="93"/>
      <c r="QAO3127" s="93"/>
      <c r="QAP3127" s="93"/>
      <c r="QAQ3127" s="93"/>
      <c r="QAR3127" s="93"/>
      <c r="QAS3127" s="93"/>
      <c r="QAT3127" s="93"/>
      <c r="QAU3127" s="93"/>
      <c r="QAV3127" s="93"/>
      <c r="QAW3127" s="93"/>
      <c r="QAX3127" s="93"/>
      <c r="QAY3127" s="93"/>
      <c r="QAZ3127" s="93"/>
      <c r="QBA3127" s="93"/>
      <c r="QBB3127" s="93"/>
      <c r="QBC3127" s="93"/>
      <c r="QBD3127" s="93"/>
      <c r="QBE3127" s="93"/>
      <c r="QBF3127" s="93"/>
      <c r="QBG3127" s="93"/>
      <c r="QBH3127" s="93"/>
      <c r="QBI3127" s="93"/>
      <c r="QBJ3127" s="93"/>
      <c r="QBK3127" s="93"/>
      <c r="QBL3127" s="93"/>
      <c r="QBM3127" s="93"/>
      <c r="QBN3127" s="93"/>
      <c r="QBO3127" s="93"/>
      <c r="QBP3127" s="93"/>
      <c r="QBQ3127" s="93"/>
      <c r="QBR3127" s="93"/>
      <c r="QBS3127" s="93"/>
      <c r="QBT3127" s="93"/>
      <c r="QBU3127" s="93"/>
      <c r="QBV3127" s="93"/>
      <c r="QBW3127" s="93"/>
      <c r="QBX3127" s="93"/>
      <c r="QBY3127" s="93"/>
      <c r="QBZ3127" s="93"/>
      <c r="QCA3127" s="93"/>
      <c r="QCB3127" s="93"/>
      <c r="QCC3127" s="93"/>
      <c r="QCD3127" s="93"/>
      <c r="QCE3127" s="93"/>
      <c r="QCF3127" s="93"/>
      <c r="QCG3127" s="93"/>
      <c r="QCH3127" s="93"/>
      <c r="QCI3127" s="93"/>
      <c r="QCJ3127" s="93"/>
      <c r="QCK3127" s="93"/>
      <c r="QCL3127" s="93"/>
      <c r="QCM3127" s="93"/>
      <c r="QCN3127" s="93"/>
      <c r="QCO3127" s="93"/>
      <c r="QCP3127" s="93"/>
      <c r="QCQ3127" s="93"/>
      <c r="QCR3127" s="93"/>
      <c r="QCS3127" s="93"/>
      <c r="QCT3127" s="93"/>
      <c r="QCU3127" s="93"/>
      <c r="QCV3127" s="93"/>
      <c r="QCW3127" s="93"/>
      <c r="QCX3127" s="93"/>
      <c r="QCY3127" s="93"/>
      <c r="QCZ3127" s="93"/>
      <c r="QDA3127" s="93"/>
      <c r="QDB3127" s="93"/>
      <c r="QDC3127" s="93"/>
      <c r="QDD3127" s="93"/>
      <c r="QDE3127" s="93"/>
      <c r="QDF3127" s="93"/>
      <c r="QDG3127" s="93"/>
      <c r="QDH3127" s="93"/>
      <c r="QDI3127" s="93"/>
      <c r="QDJ3127" s="93"/>
      <c r="QDK3127" s="93"/>
      <c r="QDL3127" s="93"/>
      <c r="QDM3127" s="93"/>
      <c r="QDN3127" s="93"/>
      <c r="QDO3127" s="93"/>
      <c r="QDP3127" s="93"/>
      <c r="QDQ3127" s="93"/>
      <c r="QDR3127" s="93"/>
      <c r="QDS3127" s="93"/>
      <c r="QDT3127" s="93"/>
      <c r="QDU3127" s="93"/>
      <c r="QDV3127" s="93"/>
      <c r="QDW3127" s="93"/>
      <c r="QDX3127" s="93"/>
      <c r="QDY3127" s="93"/>
      <c r="QDZ3127" s="93"/>
      <c r="QEA3127" s="93"/>
      <c r="QEB3127" s="93"/>
      <c r="QEC3127" s="93"/>
      <c r="QED3127" s="93"/>
      <c r="QEE3127" s="93"/>
      <c r="QEF3127" s="93"/>
      <c r="QEG3127" s="93"/>
      <c r="QEH3127" s="93"/>
      <c r="QEI3127" s="93"/>
      <c r="QEJ3127" s="93"/>
      <c r="QEK3127" s="93"/>
      <c r="QEL3127" s="93"/>
      <c r="QEM3127" s="93"/>
      <c r="QEN3127" s="93"/>
      <c r="QEO3127" s="93"/>
      <c r="QEP3127" s="93"/>
      <c r="QEQ3127" s="93"/>
      <c r="QER3127" s="93"/>
      <c r="QES3127" s="93"/>
      <c r="QET3127" s="93"/>
      <c r="QEU3127" s="93"/>
      <c r="QEV3127" s="93"/>
      <c r="QEW3127" s="93"/>
      <c r="QEX3127" s="93"/>
      <c r="QEY3127" s="93"/>
      <c r="QEZ3127" s="93"/>
      <c r="QFA3127" s="93"/>
      <c r="QFB3127" s="93"/>
      <c r="QFC3127" s="93"/>
      <c r="QFD3127" s="93"/>
      <c r="QFE3127" s="93"/>
      <c r="QFF3127" s="93"/>
      <c r="QFG3127" s="93"/>
      <c r="QFH3127" s="93"/>
      <c r="QFI3127" s="93"/>
      <c r="QFJ3127" s="93"/>
      <c r="QFK3127" s="93"/>
      <c r="QFL3127" s="93"/>
      <c r="QFM3127" s="93"/>
      <c r="QFN3127" s="93"/>
      <c r="QFO3127" s="93"/>
      <c r="QFP3127" s="93"/>
      <c r="QFQ3127" s="93"/>
      <c r="QFR3127" s="93"/>
      <c r="QFS3127" s="93"/>
      <c r="QFT3127" s="93"/>
      <c r="QFU3127" s="93"/>
      <c r="QFV3127" s="93"/>
      <c r="QFW3127" s="93"/>
      <c r="QFX3127" s="93"/>
      <c r="QFY3127" s="93"/>
      <c r="QFZ3127" s="93"/>
      <c r="QGA3127" s="93"/>
      <c r="QGB3127" s="93"/>
      <c r="QGC3127" s="93"/>
      <c r="QGD3127" s="93"/>
      <c r="QGE3127" s="93"/>
      <c r="QGF3127" s="93"/>
      <c r="QGG3127" s="93"/>
      <c r="QGH3127" s="93"/>
      <c r="QGI3127" s="93"/>
      <c r="QGJ3127" s="93"/>
      <c r="QGK3127" s="93"/>
      <c r="QGL3127" s="93"/>
      <c r="QGM3127" s="93"/>
      <c r="QGN3127" s="93"/>
      <c r="QGO3127" s="93"/>
      <c r="QGP3127" s="93"/>
      <c r="QGQ3127" s="93"/>
      <c r="QGR3127" s="93"/>
      <c r="QGS3127" s="93"/>
      <c r="QGT3127" s="93"/>
      <c r="QGU3127" s="93"/>
      <c r="QGV3127" s="93"/>
      <c r="QGW3127" s="93"/>
      <c r="QGX3127" s="93"/>
      <c r="QGY3127" s="93"/>
      <c r="QGZ3127" s="93"/>
      <c r="QHA3127" s="93"/>
      <c r="QHB3127" s="93"/>
      <c r="QHC3127" s="93"/>
      <c r="QHD3127" s="93"/>
      <c r="QHE3127" s="93"/>
      <c r="QHF3127" s="93"/>
      <c r="QHG3127" s="93"/>
      <c r="QHH3127" s="93"/>
      <c r="QHI3127" s="93"/>
      <c r="QHJ3127" s="93"/>
      <c r="QHK3127" s="93"/>
      <c r="QHL3127" s="93"/>
      <c r="QHM3127" s="93"/>
      <c r="QHN3127" s="93"/>
      <c r="QHO3127" s="93"/>
      <c r="QHP3127" s="93"/>
      <c r="QHQ3127" s="93"/>
      <c r="QHR3127" s="93"/>
      <c r="QHS3127" s="93"/>
      <c r="QHT3127" s="93"/>
      <c r="QHU3127" s="93"/>
      <c r="QHV3127" s="93"/>
      <c r="QHW3127" s="93"/>
      <c r="QHX3127" s="93"/>
      <c r="QHY3127" s="93"/>
      <c r="QHZ3127" s="93"/>
      <c r="QIA3127" s="93"/>
      <c r="QIB3127" s="93"/>
      <c r="QIC3127" s="93"/>
      <c r="QID3127" s="93"/>
      <c r="QIE3127" s="93"/>
      <c r="QIF3127" s="93"/>
      <c r="QIG3127" s="93"/>
      <c r="QIH3127" s="93"/>
      <c r="QII3127" s="93"/>
      <c r="QIJ3127" s="93"/>
      <c r="QIK3127" s="93"/>
      <c r="QIL3127" s="93"/>
      <c r="QIM3127" s="93"/>
      <c r="QIN3127" s="93"/>
      <c r="QIO3127" s="93"/>
      <c r="QIP3127" s="93"/>
      <c r="QIQ3127" s="93"/>
      <c r="QIR3127" s="93"/>
      <c r="QIS3127" s="93"/>
      <c r="QIT3127" s="93"/>
      <c r="QIU3127" s="93"/>
      <c r="QIV3127" s="93"/>
      <c r="QIW3127" s="93"/>
      <c r="QIX3127" s="93"/>
      <c r="QIY3127" s="93"/>
      <c r="QIZ3127" s="93"/>
      <c r="QJA3127" s="93"/>
      <c r="QJB3127" s="93"/>
      <c r="QJC3127" s="93"/>
      <c r="QJD3127" s="93"/>
      <c r="QJE3127" s="93"/>
      <c r="QJF3127" s="93"/>
      <c r="QJG3127" s="93"/>
      <c r="QJH3127" s="93"/>
      <c r="QJI3127" s="93"/>
      <c r="QJJ3127" s="93"/>
      <c r="QJK3127" s="93"/>
      <c r="QJL3127" s="93"/>
      <c r="QJM3127" s="93"/>
      <c r="QJN3127" s="93"/>
      <c r="QJO3127" s="93"/>
      <c r="QJP3127" s="93"/>
      <c r="QJQ3127" s="93"/>
      <c r="QJR3127" s="93"/>
      <c r="QJS3127" s="93"/>
      <c r="QJT3127" s="93"/>
      <c r="QJU3127" s="93"/>
      <c r="QJV3127" s="93"/>
      <c r="QJW3127" s="93"/>
      <c r="QJX3127" s="93"/>
      <c r="QJY3127" s="93"/>
      <c r="QJZ3127" s="93"/>
      <c r="QKA3127" s="93"/>
      <c r="QKB3127" s="93"/>
      <c r="QKC3127" s="93"/>
      <c r="QKD3127" s="93"/>
      <c r="QKE3127" s="93"/>
      <c r="QKF3127" s="93"/>
      <c r="QKG3127" s="93"/>
      <c r="QKH3127" s="93"/>
      <c r="QKI3127" s="93"/>
      <c r="QKJ3127" s="93"/>
      <c r="QKK3127" s="93"/>
      <c r="QKL3127" s="93"/>
      <c r="QKM3127" s="93"/>
      <c r="QKN3127" s="93"/>
      <c r="QKO3127" s="93"/>
      <c r="QKP3127" s="93"/>
      <c r="QKQ3127" s="93"/>
      <c r="QKR3127" s="93"/>
      <c r="QKS3127" s="93"/>
      <c r="QKT3127" s="93"/>
      <c r="QKU3127" s="93"/>
      <c r="QKV3127" s="93"/>
      <c r="QKW3127" s="93"/>
      <c r="QKX3127" s="93"/>
      <c r="QKY3127" s="93"/>
      <c r="QKZ3127" s="93"/>
      <c r="QLA3127" s="93"/>
      <c r="QLB3127" s="93"/>
      <c r="QLC3127" s="93"/>
      <c r="QLD3127" s="93"/>
      <c r="QLE3127" s="93"/>
      <c r="QLF3127" s="93"/>
      <c r="QLG3127" s="93"/>
      <c r="QLH3127" s="93"/>
      <c r="QLI3127" s="93"/>
      <c r="QLJ3127" s="93"/>
      <c r="QLK3127" s="93"/>
      <c r="QLL3127" s="93"/>
      <c r="QLM3127" s="93"/>
      <c r="QLN3127" s="93"/>
      <c r="QLO3127" s="93"/>
      <c r="QLP3127" s="93"/>
      <c r="QLQ3127" s="93"/>
      <c r="QLR3127" s="93"/>
      <c r="QLS3127" s="93"/>
      <c r="QLT3127" s="93"/>
      <c r="QLU3127" s="93"/>
      <c r="QLV3127" s="93"/>
      <c r="QLW3127" s="93"/>
      <c r="QLX3127" s="93"/>
      <c r="QLY3127" s="93"/>
      <c r="QLZ3127" s="93"/>
      <c r="QMA3127" s="93"/>
      <c r="QMB3127" s="93"/>
      <c r="QMC3127" s="93"/>
      <c r="QMD3127" s="93"/>
      <c r="QME3127" s="93"/>
      <c r="QMF3127" s="93"/>
      <c r="QMG3127" s="93"/>
      <c r="QMH3127" s="93"/>
      <c r="QMI3127" s="93"/>
      <c r="QMJ3127" s="93"/>
      <c r="QMK3127" s="93"/>
      <c r="QML3127" s="93"/>
      <c r="QMM3127" s="93"/>
      <c r="QMN3127" s="93"/>
      <c r="QMO3127" s="93"/>
      <c r="QMP3127" s="93"/>
      <c r="QMQ3127" s="93"/>
      <c r="QMR3127" s="93"/>
      <c r="QMS3127" s="93"/>
      <c r="QMT3127" s="93"/>
      <c r="QMU3127" s="93"/>
      <c r="QMV3127" s="93"/>
      <c r="QMW3127" s="93"/>
      <c r="QMX3127" s="93"/>
      <c r="QMY3127" s="93"/>
      <c r="QMZ3127" s="93"/>
      <c r="QNA3127" s="93"/>
      <c r="QNB3127" s="93"/>
      <c r="QNC3127" s="93"/>
      <c r="QND3127" s="93"/>
      <c r="QNE3127" s="93"/>
      <c r="QNF3127" s="93"/>
      <c r="QNG3127" s="93"/>
      <c r="QNH3127" s="93"/>
      <c r="QNI3127" s="93"/>
      <c r="QNJ3127" s="93"/>
      <c r="QNK3127" s="93"/>
      <c r="QNL3127" s="93"/>
      <c r="QNM3127" s="93"/>
      <c r="QNN3127" s="93"/>
      <c r="QNO3127" s="93"/>
      <c r="QNP3127" s="93"/>
      <c r="QNQ3127" s="93"/>
      <c r="QNR3127" s="93"/>
      <c r="QNS3127" s="93"/>
      <c r="QNT3127" s="93"/>
      <c r="QNU3127" s="93"/>
      <c r="QNV3127" s="93"/>
      <c r="QNW3127" s="93"/>
      <c r="QNX3127" s="93"/>
      <c r="QNY3127" s="93"/>
      <c r="QNZ3127" s="93"/>
      <c r="QOA3127" s="93"/>
      <c r="QOB3127" s="93"/>
      <c r="QOC3127" s="93"/>
      <c r="QOD3127" s="93"/>
      <c r="QOE3127" s="93"/>
      <c r="QOF3127" s="93"/>
      <c r="QOG3127" s="93"/>
      <c r="QOH3127" s="93"/>
      <c r="QOI3127" s="93"/>
      <c r="QOJ3127" s="93"/>
      <c r="QOK3127" s="93"/>
      <c r="QOL3127" s="93"/>
      <c r="QOM3127" s="93"/>
      <c r="QON3127" s="93"/>
      <c r="QOO3127" s="93"/>
      <c r="QOP3127" s="93"/>
      <c r="QOQ3127" s="93"/>
      <c r="QOR3127" s="93"/>
      <c r="QOS3127" s="93"/>
      <c r="QOT3127" s="93"/>
      <c r="QOU3127" s="93"/>
      <c r="QOV3127" s="93"/>
      <c r="QOW3127" s="93"/>
      <c r="QOX3127" s="93"/>
      <c r="QOY3127" s="93"/>
      <c r="QOZ3127" s="93"/>
      <c r="QPA3127" s="93"/>
      <c r="QPB3127" s="93"/>
      <c r="QPC3127" s="93"/>
      <c r="QPD3127" s="93"/>
      <c r="QPE3127" s="93"/>
      <c r="QPF3127" s="93"/>
      <c r="QPG3127" s="93"/>
      <c r="QPH3127" s="93"/>
      <c r="QPI3127" s="93"/>
      <c r="QPJ3127" s="93"/>
      <c r="QPK3127" s="93"/>
      <c r="QPL3127" s="93"/>
      <c r="QPM3127" s="93"/>
      <c r="QPN3127" s="93"/>
      <c r="QPO3127" s="93"/>
      <c r="QPP3127" s="93"/>
      <c r="QPQ3127" s="93"/>
      <c r="QPR3127" s="93"/>
      <c r="QPS3127" s="93"/>
      <c r="QPT3127" s="93"/>
      <c r="QPU3127" s="93"/>
      <c r="QPV3127" s="93"/>
      <c r="QPW3127" s="93"/>
      <c r="QPX3127" s="93"/>
      <c r="QPY3127" s="93"/>
      <c r="QPZ3127" s="93"/>
      <c r="QQA3127" s="93"/>
      <c r="QQB3127" s="93"/>
      <c r="QQC3127" s="93"/>
      <c r="QQD3127" s="93"/>
      <c r="QQE3127" s="93"/>
      <c r="QQF3127" s="93"/>
      <c r="QQG3127" s="93"/>
      <c r="QQH3127" s="93"/>
      <c r="QQI3127" s="93"/>
      <c r="QQJ3127" s="93"/>
      <c r="QQK3127" s="93"/>
      <c r="QQL3127" s="93"/>
      <c r="QQM3127" s="93"/>
      <c r="QQN3127" s="93"/>
      <c r="QQO3127" s="93"/>
      <c r="QQP3127" s="93"/>
      <c r="QQQ3127" s="93"/>
      <c r="QQR3127" s="93"/>
      <c r="QQS3127" s="93"/>
      <c r="QQT3127" s="93"/>
      <c r="QQU3127" s="93"/>
      <c r="QQV3127" s="93"/>
      <c r="QQW3127" s="93"/>
      <c r="QQX3127" s="93"/>
      <c r="QQY3127" s="93"/>
      <c r="QQZ3127" s="93"/>
      <c r="QRA3127" s="93"/>
      <c r="QRB3127" s="93"/>
      <c r="QRC3127" s="93"/>
      <c r="QRD3127" s="93"/>
      <c r="QRE3127" s="93"/>
      <c r="QRF3127" s="93"/>
      <c r="QRG3127" s="93"/>
      <c r="QRH3127" s="93"/>
      <c r="QRI3127" s="93"/>
      <c r="QRJ3127" s="93"/>
      <c r="QRK3127" s="93"/>
      <c r="QRL3127" s="93"/>
      <c r="QRM3127" s="93"/>
      <c r="QRN3127" s="93"/>
      <c r="QRO3127" s="93"/>
      <c r="QRP3127" s="93"/>
      <c r="QRQ3127" s="93"/>
      <c r="QRR3127" s="93"/>
      <c r="QRS3127" s="93"/>
      <c r="QRT3127" s="93"/>
      <c r="QRU3127" s="93"/>
      <c r="QRV3127" s="93"/>
      <c r="QRW3127" s="93"/>
      <c r="QRX3127" s="93"/>
      <c r="QRY3127" s="93"/>
      <c r="QRZ3127" s="93"/>
      <c r="QSA3127" s="93"/>
      <c r="QSB3127" s="93"/>
      <c r="QSC3127" s="93"/>
      <c r="QSD3127" s="93"/>
      <c r="QSE3127" s="93"/>
      <c r="QSF3127" s="93"/>
      <c r="QSG3127" s="93"/>
      <c r="QSH3127" s="93"/>
      <c r="QSI3127" s="93"/>
      <c r="QSJ3127" s="93"/>
      <c r="QSK3127" s="93"/>
      <c r="QSL3127" s="93"/>
      <c r="QSM3127" s="93"/>
      <c r="QSN3127" s="93"/>
      <c r="QSO3127" s="93"/>
      <c r="QSP3127" s="93"/>
      <c r="QSQ3127" s="93"/>
      <c r="QSR3127" s="93"/>
      <c r="QSS3127" s="93"/>
      <c r="QST3127" s="93"/>
      <c r="QSU3127" s="93"/>
      <c r="QSV3127" s="93"/>
      <c r="QSW3127" s="93"/>
      <c r="QSX3127" s="93"/>
      <c r="QSY3127" s="93"/>
      <c r="QSZ3127" s="93"/>
      <c r="QTA3127" s="93"/>
      <c r="QTB3127" s="93"/>
      <c r="QTC3127" s="93"/>
      <c r="QTD3127" s="93"/>
      <c r="QTE3127" s="93"/>
      <c r="QTF3127" s="93"/>
      <c r="QTG3127" s="93"/>
      <c r="QTH3127" s="93"/>
      <c r="QTI3127" s="93"/>
      <c r="QTJ3127" s="93"/>
      <c r="QTK3127" s="93"/>
      <c r="QTL3127" s="93"/>
      <c r="QTM3127" s="93"/>
      <c r="QTN3127" s="93"/>
      <c r="QTO3127" s="93"/>
      <c r="QTP3127" s="93"/>
      <c r="QTQ3127" s="93"/>
      <c r="QTR3127" s="93"/>
      <c r="QTS3127" s="93"/>
      <c r="QTT3127" s="93"/>
      <c r="QTU3127" s="93"/>
      <c r="QTV3127" s="93"/>
      <c r="QTW3127" s="93"/>
      <c r="QTX3127" s="93"/>
      <c r="QTY3127" s="93"/>
      <c r="QTZ3127" s="93"/>
      <c r="QUA3127" s="93"/>
      <c r="QUB3127" s="93"/>
      <c r="QUC3127" s="93"/>
      <c r="QUD3127" s="93"/>
      <c r="QUE3127" s="93"/>
      <c r="QUF3127" s="93"/>
      <c r="QUG3127" s="93"/>
      <c r="QUH3127" s="93"/>
      <c r="QUI3127" s="93"/>
      <c r="QUJ3127" s="93"/>
      <c r="QUK3127" s="93"/>
      <c r="QUL3127" s="93"/>
      <c r="QUM3127" s="93"/>
      <c r="QUN3127" s="93"/>
      <c r="QUO3127" s="93"/>
      <c r="QUP3127" s="93"/>
      <c r="QUQ3127" s="93"/>
      <c r="QUR3127" s="93"/>
      <c r="QUS3127" s="93"/>
      <c r="QUT3127" s="93"/>
      <c r="QUU3127" s="93"/>
      <c r="QUV3127" s="93"/>
      <c r="QUW3127" s="93"/>
      <c r="QUX3127" s="93"/>
      <c r="QUY3127" s="93"/>
      <c r="QUZ3127" s="93"/>
      <c r="QVA3127" s="93"/>
      <c r="QVB3127" s="93"/>
      <c r="QVC3127" s="93"/>
      <c r="QVD3127" s="93"/>
      <c r="QVE3127" s="93"/>
      <c r="QVF3127" s="93"/>
      <c r="QVG3127" s="93"/>
      <c r="QVH3127" s="93"/>
      <c r="QVI3127" s="93"/>
      <c r="QVJ3127" s="93"/>
      <c r="QVK3127" s="93"/>
      <c r="QVL3127" s="93"/>
      <c r="QVM3127" s="93"/>
      <c r="QVN3127" s="93"/>
      <c r="QVO3127" s="93"/>
      <c r="QVP3127" s="93"/>
      <c r="QVQ3127" s="93"/>
      <c r="QVR3127" s="93"/>
      <c r="QVS3127" s="93"/>
      <c r="QVT3127" s="93"/>
      <c r="QVU3127" s="93"/>
      <c r="QVV3127" s="93"/>
      <c r="QVW3127" s="93"/>
      <c r="QVX3127" s="93"/>
      <c r="QVY3127" s="93"/>
      <c r="QVZ3127" s="93"/>
      <c r="QWA3127" s="93"/>
      <c r="QWB3127" s="93"/>
      <c r="QWC3127" s="93"/>
      <c r="QWD3127" s="93"/>
      <c r="QWE3127" s="93"/>
      <c r="QWF3127" s="93"/>
      <c r="QWG3127" s="93"/>
      <c r="QWH3127" s="93"/>
      <c r="QWI3127" s="93"/>
      <c r="QWJ3127" s="93"/>
      <c r="QWK3127" s="93"/>
      <c r="QWL3127" s="93"/>
      <c r="QWM3127" s="93"/>
      <c r="QWN3127" s="93"/>
      <c r="QWO3127" s="93"/>
      <c r="QWP3127" s="93"/>
      <c r="QWQ3127" s="93"/>
      <c r="QWR3127" s="93"/>
      <c r="QWS3127" s="93"/>
      <c r="QWT3127" s="93"/>
      <c r="QWU3127" s="93"/>
      <c r="QWV3127" s="93"/>
      <c r="QWW3127" s="93"/>
      <c r="QWX3127" s="93"/>
      <c r="QWY3127" s="93"/>
      <c r="QWZ3127" s="93"/>
      <c r="QXA3127" s="93"/>
      <c r="QXB3127" s="93"/>
      <c r="QXC3127" s="93"/>
      <c r="QXD3127" s="93"/>
      <c r="QXE3127" s="93"/>
      <c r="QXF3127" s="93"/>
      <c r="QXG3127" s="93"/>
      <c r="QXH3127" s="93"/>
      <c r="QXI3127" s="93"/>
      <c r="QXJ3127" s="93"/>
      <c r="QXK3127" s="93"/>
      <c r="QXL3127" s="93"/>
      <c r="QXM3127" s="93"/>
      <c r="QXN3127" s="93"/>
      <c r="QXO3127" s="93"/>
      <c r="QXP3127" s="93"/>
      <c r="QXQ3127" s="93"/>
      <c r="QXR3127" s="93"/>
      <c r="QXS3127" s="93"/>
      <c r="QXT3127" s="93"/>
      <c r="QXU3127" s="93"/>
      <c r="QXV3127" s="93"/>
      <c r="QXW3127" s="93"/>
      <c r="QXX3127" s="93"/>
      <c r="QXY3127" s="93"/>
      <c r="QXZ3127" s="93"/>
      <c r="QYA3127" s="93"/>
      <c r="QYB3127" s="93"/>
      <c r="QYC3127" s="93"/>
      <c r="QYD3127" s="93"/>
      <c r="QYE3127" s="93"/>
      <c r="QYF3127" s="93"/>
      <c r="QYG3127" s="93"/>
      <c r="QYH3127" s="93"/>
      <c r="QYI3127" s="93"/>
      <c r="QYJ3127" s="93"/>
      <c r="QYK3127" s="93"/>
      <c r="QYL3127" s="93"/>
      <c r="QYM3127" s="93"/>
      <c r="QYN3127" s="93"/>
      <c r="QYO3127" s="93"/>
      <c r="QYP3127" s="93"/>
      <c r="QYQ3127" s="93"/>
      <c r="QYR3127" s="93"/>
      <c r="QYS3127" s="93"/>
      <c r="QYT3127" s="93"/>
      <c r="QYU3127" s="93"/>
      <c r="QYV3127" s="93"/>
      <c r="QYW3127" s="93"/>
      <c r="QYX3127" s="93"/>
      <c r="QYY3127" s="93"/>
      <c r="QYZ3127" s="93"/>
      <c r="QZA3127" s="93"/>
      <c r="QZB3127" s="93"/>
      <c r="QZC3127" s="93"/>
      <c r="QZD3127" s="93"/>
      <c r="QZE3127" s="93"/>
      <c r="QZF3127" s="93"/>
      <c r="QZG3127" s="93"/>
      <c r="QZH3127" s="93"/>
      <c r="QZI3127" s="93"/>
      <c r="QZJ3127" s="93"/>
      <c r="QZK3127" s="93"/>
      <c r="QZL3127" s="93"/>
      <c r="QZM3127" s="93"/>
      <c r="QZN3127" s="93"/>
      <c r="QZO3127" s="93"/>
      <c r="QZP3127" s="93"/>
      <c r="QZQ3127" s="93"/>
      <c r="QZR3127" s="93"/>
      <c r="QZS3127" s="93"/>
      <c r="QZT3127" s="93"/>
      <c r="QZU3127" s="93"/>
      <c r="QZV3127" s="93"/>
      <c r="QZW3127" s="93"/>
      <c r="QZX3127" s="93"/>
      <c r="QZY3127" s="93"/>
      <c r="QZZ3127" s="93"/>
      <c r="RAA3127" s="93"/>
      <c r="RAB3127" s="93"/>
      <c r="RAC3127" s="93"/>
      <c r="RAD3127" s="93"/>
      <c r="RAE3127" s="93"/>
      <c r="RAF3127" s="93"/>
      <c r="RAG3127" s="93"/>
      <c r="RAH3127" s="93"/>
      <c r="RAI3127" s="93"/>
      <c r="RAJ3127" s="93"/>
      <c r="RAK3127" s="93"/>
      <c r="RAL3127" s="93"/>
      <c r="RAM3127" s="93"/>
      <c r="RAN3127" s="93"/>
      <c r="RAO3127" s="93"/>
      <c r="RAP3127" s="93"/>
      <c r="RAQ3127" s="93"/>
      <c r="RAR3127" s="93"/>
      <c r="RAS3127" s="93"/>
      <c r="RAT3127" s="93"/>
      <c r="RAU3127" s="93"/>
      <c r="RAV3127" s="93"/>
      <c r="RAW3127" s="93"/>
      <c r="RAX3127" s="93"/>
      <c r="RAY3127" s="93"/>
      <c r="RAZ3127" s="93"/>
      <c r="RBA3127" s="93"/>
      <c r="RBB3127" s="93"/>
      <c r="RBC3127" s="93"/>
      <c r="RBD3127" s="93"/>
      <c r="RBE3127" s="93"/>
      <c r="RBF3127" s="93"/>
      <c r="RBG3127" s="93"/>
      <c r="RBH3127" s="93"/>
      <c r="RBI3127" s="93"/>
      <c r="RBJ3127" s="93"/>
      <c r="RBK3127" s="93"/>
      <c r="RBL3127" s="93"/>
      <c r="RBM3127" s="93"/>
      <c r="RBN3127" s="93"/>
      <c r="RBO3127" s="93"/>
      <c r="RBP3127" s="93"/>
      <c r="RBQ3127" s="93"/>
      <c r="RBR3127" s="93"/>
      <c r="RBS3127" s="93"/>
      <c r="RBT3127" s="93"/>
      <c r="RBU3127" s="93"/>
      <c r="RBV3127" s="93"/>
      <c r="RBW3127" s="93"/>
      <c r="RBX3127" s="93"/>
      <c r="RBY3127" s="93"/>
      <c r="RBZ3127" s="93"/>
      <c r="RCA3127" s="93"/>
      <c r="RCB3127" s="93"/>
      <c r="RCC3127" s="93"/>
      <c r="RCD3127" s="93"/>
      <c r="RCE3127" s="93"/>
      <c r="RCF3127" s="93"/>
      <c r="RCG3127" s="93"/>
      <c r="RCH3127" s="93"/>
      <c r="RCI3127" s="93"/>
      <c r="RCJ3127" s="93"/>
      <c r="RCK3127" s="93"/>
      <c r="RCL3127" s="93"/>
      <c r="RCM3127" s="93"/>
      <c r="RCN3127" s="93"/>
      <c r="RCO3127" s="93"/>
      <c r="RCP3127" s="93"/>
      <c r="RCQ3127" s="93"/>
      <c r="RCR3127" s="93"/>
      <c r="RCS3127" s="93"/>
      <c r="RCT3127" s="93"/>
      <c r="RCU3127" s="93"/>
      <c r="RCV3127" s="93"/>
      <c r="RCW3127" s="93"/>
      <c r="RCX3127" s="93"/>
      <c r="RCY3127" s="93"/>
      <c r="RCZ3127" s="93"/>
      <c r="RDA3127" s="93"/>
      <c r="RDB3127" s="93"/>
      <c r="RDC3127" s="93"/>
      <c r="RDD3127" s="93"/>
      <c r="RDE3127" s="93"/>
      <c r="RDF3127" s="93"/>
      <c r="RDG3127" s="93"/>
      <c r="RDH3127" s="93"/>
      <c r="RDI3127" s="93"/>
      <c r="RDJ3127" s="93"/>
      <c r="RDK3127" s="93"/>
      <c r="RDL3127" s="93"/>
      <c r="RDM3127" s="93"/>
      <c r="RDN3127" s="93"/>
      <c r="RDO3127" s="93"/>
      <c r="RDP3127" s="93"/>
      <c r="RDQ3127" s="93"/>
      <c r="RDR3127" s="93"/>
      <c r="RDS3127" s="93"/>
      <c r="RDT3127" s="93"/>
      <c r="RDU3127" s="93"/>
      <c r="RDV3127" s="93"/>
      <c r="RDW3127" s="93"/>
      <c r="RDX3127" s="93"/>
      <c r="RDY3127" s="93"/>
      <c r="RDZ3127" s="93"/>
      <c r="REA3127" s="93"/>
      <c r="REB3127" s="93"/>
      <c r="REC3127" s="93"/>
      <c r="RED3127" s="93"/>
      <c r="REE3127" s="93"/>
      <c r="REF3127" s="93"/>
      <c r="REG3127" s="93"/>
      <c r="REH3127" s="93"/>
      <c r="REI3127" s="93"/>
      <c r="REJ3127" s="93"/>
      <c r="REK3127" s="93"/>
      <c r="REL3127" s="93"/>
      <c r="REM3127" s="93"/>
      <c r="REN3127" s="93"/>
      <c r="REO3127" s="93"/>
      <c r="REP3127" s="93"/>
      <c r="REQ3127" s="93"/>
      <c r="RER3127" s="93"/>
      <c r="RES3127" s="93"/>
      <c r="RET3127" s="93"/>
      <c r="REU3127" s="93"/>
      <c r="REV3127" s="93"/>
      <c r="REW3127" s="93"/>
      <c r="REX3127" s="93"/>
      <c r="REY3127" s="93"/>
      <c r="REZ3127" s="93"/>
      <c r="RFA3127" s="93"/>
      <c r="RFB3127" s="93"/>
      <c r="RFC3127" s="93"/>
      <c r="RFD3127" s="93"/>
      <c r="RFE3127" s="93"/>
      <c r="RFF3127" s="93"/>
      <c r="RFG3127" s="93"/>
      <c r="RFH3127" s="93"/>
      <c r="RFI3127" s="93"/>
      <c r="RFJ3127" s="93"/>
      <c r="RFK3127" s="93"/>
      <c r="RFL3127" s="93"/>
      <c r="RFM3127" s="93"/>
      <c r="RFN3127" s="93"/>
      <c r="RFO3127" s="93"/>
      <c r="RFP3127" s="93"/>
      <c r="RFQ3127" s="93"/>
      <c r="RFR3127" s="93"/>
      <c r="RFS3127" s="93"/>
      <c r="RFT3127" s="93"/>
      <c r="RFU3127" s="93"/>
      <c r="RFV3127" s="93"/>
      <c r="RFW3127" s="93"/>
      <c r="RFX3127" s="93"/>
      <c r="RFY3127" s="93"/>
      <c r="RFZ3127" s="93"/>
      <c r="RGA3127" s="93"/>
      <c r="RGB3127" s="93"/>
      <c r="RGC3127" s="93"/>
      <c r="RGD3127" s="93"/>
      <c r="RGE3127" s="93"/>
      <c r="RGF3127" s="93"/>
      <c r="RGG3127" s="93"/>
      <c r="RGH3127" s="93"/>
      <c r="RGI3127" s="93"/>
      <c r="RGJ3127" s="93"/>
      <c r="RGK3127" s="93"/>
      <c r="RGL3127" s="93"/>
      <c r="RGM3127" s="93"/>
      <c r="RGN3127" s="93"/>
      <c r="RGO3127" s="93"/>
      <c r="RGP3127" s="93"/>
      <c r="RGQ3127" s="93"/>
      <c r="RGR3127" s="93"/>
      <c r="RGS3127" s="93"/>
      <c r="RGT3127" s="93"/>
      <c r="RGU3127" s="93"/>
      <c r="RGV3127" s="93"/>
      <c r="RGW3127" s="93"/>
      <c r="RGX3127" s="93"/>
      <c r="RGY3127" s="93"/>
      <c r="RGZ3127" s="93"/>
      <c r="RHA3127" s="93"/>
      <c r="RHB3127" s="93"/>
      <c r="RHC3127" s="93"/>
      <c r="RHD3127" s="93"/>
      <c r="RHE3127" s="93"/>
      <c r="RHF3127" s="93"/>
      <c r="RHG3127" s="93"/>
      <c r="RHH3127" s="93"/>
      <c r="RHI3127" s="93"/>
      <c r="RHJ3127" s="93"/>
      <c r="RHK3127" s="93"/>
      <c r="RHL3127" s="93"/>
      <c r="RHM3127" s="93"/>
      <c r="RHN3127" s="93"/>
      <c r="RHO3127" s="93"/>
      <c r="RHP3127" s="93"/>
      <c r="RHQ3127" s="93"/>
      <c r="RHR3127" s="93"/>
      <c r="RHS3127" s="93"/>
      <c r="RHT3127" s="93"/>
      <c r="RHU3127" s="93"/>
      <c r="RHV3127" s="93"/>
      <c r="RHW3127" s="93"/>
      <c r="RHX3127" s="93"/>
      <c r="RHY3127" s="93"/>
      <c r="RHZ3127" s="93"/>
      <c r="RIA3127" s="93"/>
      <c r="RIB3127" s="93"/>
      <c r="RIC3127" s="93"/>
      <c r="RID3127" s="93"/>
      <c r="RIE3127" s="93"/>
      <c r="RIF3127" s="93"/>
      <c r="RIG3127" s="93"/>
      <c r="RIH3127" s="93"/>
      <c r="RII3127" s="93"/>
      <c r="RIJ3127" s="93"/>
      <c r="RIK3127" s="93"/>
      <c r="RIL3127" s="93"/>
      <c r="RIM3127" s="93"/>
      <c r="RIN3127" s="93"/>
      <c r="RIO3127" s="93"/>
      <c r="RIP3127" s="93"/>
      <c r="RIQ3127" s="93"/>
      <c r="RIR3127" s="93"/>
      <c r="RIS3127" s="93"/>
      <c r="RIT3127" s="93"/>
      <c r="RIU3127" s="93"/>
      <c r="RIV3127" s="93"/>
      <c r="RIW3127" s="93"/>
      <c r="RIX3127" s="93"/>
      <c r="RIY3127" s="93"/>
      <c r="RIZ3127" s="93"/>
      <c r="RJA3127" s="93"/>
      <c r="RJB3127" s="93"/>
      <c r="RJC3127" s="93"/>
      <c r="RJD3127" s="93"/>
      <c r="RJE3127" s="93"/>
      <c r="RJF3127" s="93"/>
      <c r="RJG3127" s="93"/>
      <c r="RJH3127" s="93"/>
      <c r="RJI3127" s="93"/>
      <c r="RJJ3127" s="93"/>
      <c r="RJK3127" s="93"/>
      <c r="RJL3127" s="93"/>
      <c r="RJM3127" s="93"/>
      <c r="RJN3127" s="93"/>
      <c r="RJO3127" s="93"/>
      <c r="RJP3127" s="93"/>
      <c r="RJQ3127" s="93"/>
      <c r="RJR3127" s="93"/>
      <c r="RJS3127" s="93"/>
      <c r="RJT3127" s="93"/>
      <c r="RJU3127" s="93"/>
      <c r="RJV3127" s="93"/>
      <c r="RJW3127" s="93"/>
      <c r="RJX3127" s="93"/>
      <c r="RJY3127" s="93"/>
      <c r="RJZ3127" s="93"/>
      <c r="RKA3127" s="93"/>
      <c r="RKB3127" s="93"/>
      <c r="RKC3127" s="93"/>
      <c r="RKD3127" s="93"/>
      <c r="RKE3127" s="93"/>
      <c r="RKF3127" s="93"/>
      <c r="RKG3127" s="93"/>
      <c r="RKH3127" s="93"/>
      <c r="RKI3127" s="93"/>
      <c r="RKJ3127" s="93"/>
      <c r="RKK3127" s="93"/>
      <c r="RKL3127" s="93"/>
      <c r="RKM3127" s="93"/>
      <c r="RKN3127" s="93"/>
      <c r="RKO3127" s="93"/>
      <c r="RKP3127" s="93"/>
      <c r="RKQ3127" s="93"/>
      <c r="RKR3127" s="93"/>
      <c r="RKS3127" s="93"/>
      <c r="RKT3127" s="93"/>
      <c r="RKU3127" s="93"/>
      <c r="RKV3127" s="93"/>
      <c r="RKW3127" s="93"/>
      <c r="RKX3127" s="93"/>
      <c r="RKY3127" s="93"/>
      <c r="RKZ3127" s="93"/>
      <c r="RLA3127" s="93"/>
      <c r="RLB3127" s="93"/>
      <c r="RLC3127" s="93"/>
      <c r="RLD3127" s="93"/>
      <c r="RLE3127" s="93"/>
      <c r="RLF3127" s="93"/>
      <c r="RLG3127" s="93"/>
      <c r="RLH3127" s="93"/>
      <c r="RLI3127" s="93"/>
      <c r="RLJ3127" s="93"/>
      <c r="RLK3127" s="93"/>
      <c r="RLL3127" s="93"/>
      <c r="RLM3127" s="93"/>
      <c r="RLN3127" s="93"/>
      <c r="RLO3127" s="93"/>
      <c r="RLP3127" s="93"/>
      <c r="RLQ3127" s="93"/>
      <c r="RLR3127" s="93"/>
      <c r="RLS3127" s="93"/>
      <c r="RLT3127" s="93"/>
      <c r="RLU3127" s="93"/>
      <c r="RLV3127" s="93"/>
      <c r="RLW3127" s="93"/>
      <c r="RLX3127" s="93"/>
      <c r="RLY3127" s="93"/>
      <c r="RLZ3127" s="93"/>
      <c r="RMA3127" s="93"/>
      <c r="RMB3127" s="93"/>
      <c r="RMC3127" s="93"/>
      <c r="RMD3127" s="93"/>
      <c r="RME3127" s="93"/>
      <c r="RMF3127" s="93"/>
      <c r="RMG3127" s="93"/>
      <c r="RMH3127" s="93"/>
      <c r="RMI3127" s="93"/>
      <c r="RMJ3127" s="93"/>
      <c r="RMK3127" s="93"/>
      <c r="RML3127" s="93"/>
      <c r="RMM3127" s="93"/>
      <c r="RMN3127" s="93"/>
      <c r="RMO3127" s="93"/>
      <c r="RMP3127" s="93"/>
      <c r="RMQ3127" s="93"/>
      <c r="RMR3127" s="93"/>
      <c r="RMS3127" s="93"/>
      <c r="RMT3127" s="93"/>
      <c r="RMU3127" s="93"/>
      <c r="RMV3127" s="93"/>
      <c r="RMW3127" s="93"/>
      <c r="RMX3127" s="93"/>
      <c r="RMY3127" s="93"/>
      <c r="RMZ3127" s="93"/>
      <c r="RNA3127" s="93"/>
      <c r="RNB3127" s="93"/>
      <c r="RNC3127" s="93"/>
      <c r="RND3127" s="93"/>
      <c r="RNE3127" s="93"/>
      <c r="RNF3127" s="93"/>
      <c r="RNG3127" s="93"/>
      <c r="RNH3127" s="93"/>
      <c r="RNI3127" s="93"/>
      <c r="RNJ3127" s="93"/>
      <c r="RNK3127" s="93"/>
      <c r="RNL3127" s="93"/>
      <c r="RNM3127" s="93"/>
      <c r="RNN3127" s="93"/>
      <c r="RNO3127" s="93"/>
      <c r="RNP3127" s="93"/>
      <c r="RNQ3127" s="93"/>
      <c r="RNR3127" s="93"/>
      <c r="RNS3127" s="93"/>
      <c r="RNT3127" s="93"/>
      <c r="RNU3127" s="93"/>
      <c r="RNV3127" s="93"/>
      <c r="RNW3127" s="93"/>
      <c r="RNX3127" s="93"/>
      <c r="RNY3127" s="93"/>
      <c r="RNZ3127" s="93"/>
      <c r="ROA3127" s="93"/>
      <c r="ROB3127" s="93"/>
      <c r="ROC3127" s="93"/>
      <c r="ROD3127" s="93"/>
      <c r="ROE3127" s="93"/>
      <c r="ROF3127" s="93"/>
      <c r="ROG3127" s="93"/>
      <c r="ROH3127" s="93"/>
      <c r="ROI3127" s="93"/>
      <c r="ROJ3127" s="93"/>
      <c r="ROK3127" s="93"/>
      <c r="ROL3127" s="93"/>
      <c r="ROM3127" s="93"/>
      <c r="RON3127" s="93"/>
      <c r="ROO3127" s="93"/>
      <c r="ROP3127" s="93"/>
      <c r="ROQ3127" s="93"/>
      <c r="ROR3127" s="93"/>
      <c r="ROS3127" s="93"/>
      <c r="ROT3127" s="93"/>
      <c r="ROU3127" s="93"/>
      <c r="ROV3127" s="93"/>
      <c r="ROW3127" s="93"/>
      <c r="ROX3127" s="93"/>
      <c r="ROY3127" s="93"/>
      <c r="ROZ3127" s="93"/>
      <c r="RPA3127" s="93"/>
      <c r="RPB3127" s="93"/>
      <c r="RPC3127" s="93"/>
      <c r="RPD3127" s="93"/>
      <c r="RPE3127" s="93"/>
      <c r="RPF3127" s="93"/>
      <c r="RPG3127" s="93"/>
      <c r="RPH3127" s="93"/>
      <c r="RPI3127" s="93"/>
      <c r="RPJ3127" s="93"/>
      <c r="RPK3127" s="93"/>
      <c r="RPL3127" s="93"/>
      <c r="RPM3127" s="93"/>
      <c r="RPN3127" s="93"/>
      <c r="RPO3127" s="93"/>
      <c r="RPP3127" s="93"/>
      <c r="RPQ3127" s="93"/>
      <c r="RPR3127" s="93"/>
      <c r="RPS3127" s="93"/>
      <c r="RPT3127" s="93"/>
      <c r="RPU3127" s="93"/>
      <c r="RPV3127" s="93"/>
      <c r="RPW3127" s="93"/>
      <c r="RPX3127" s="93"/>
      <c r="RPY3127" s="93"/>
      <c r="RPZ3127" s="93"/>
      <c r="RQA3127" s="93"/>
      <c r="RQB3127" s="93"/>
      <c r="RQC3127" s="93"/>
      <c r="RQD3127" s="93"/>
      <c r="RQE3127" s="93"/>
      <c r="RQF3127" s="93"/>
      <c r="RQG3127" s="93"/>
      <c r="RQH3127" s="93"/>
      <c r="RQI3127" s="93"/>
      <c r="RQJ3127" s="93"/>
      <c r="RQK3127" s="93"/>
      <c r="RQL3127" s="93"/>
      <c r="RQM3127" s="93"/>
      <c r="RQN3127" s="93"/>
      <c r="RQO3127" s="93"/>
      <c r="RQP3127" s="93"/>
      <c r="RQQ3127" s="93"/>
      <c r="RQR3127" s="93"/>
      <c r="RQS3127" s="93"/>
      <c r="RQT3127" s="93"/>
      <c r="RQU3127" s="93"/>
      <c r="RQV3127" s="93"/>
      <c r="RQW3127" s="93"/>
      <c r="RQX3127" s="93"/>
      <c r="RQY3127" s="93"/>
      <c r="RQZ3127" s="93"/>
      <c r="RRA3127" s="93"/>
      <c r="RRB3127" s="93"/>
      <c r="RRC3127" s="93"/>
      <c r="RRD3127" s="93"/>
      <c r="RRE3127" s="93"/>
      <c r="RRF3127" s="93"/>
      <c r="RRG3127" s="93"/>
      <c r="RRH3127" s="93"/>
      <c r="RRI3127" s="93"/>
      <c r="RRJ3127" s="93"/>
      <c r="RRK3127" s="93"/>
      <c r="RRL3127" s="93"/>
      <c r="RRM3127" s="93"/>
      <c r="RRN3127" s="93"/>
      <c r="RRO3127" s="93"/>
      <c r="RRP3127" s="93"/>
      <c r="RRQ3127" s="93"/>
      <c r="RRR3127" s="93"/>
      <c r="RRS3127" s="93"/>
      <c r="RRT3127" s="93"/>
      <c r="RRU3127" s="93"/>
      <c r="RRV3127" s="93"/>
      <c r="RRW3127" s="93"/>
      <c r="RRX3127" s="93"/>
      <c r="RRY3127" s="93"/>
      <c r="RRZ3127" s="93"/>
      <c r="RSA3127" s="93"/>
      <c r="RSB3127" s="93"/>
      <c r="RSC3127" s="93"/>
      <c r="RSD3127" s="93"/>
      <c r="RSE3127" s="93"/>
      <c r="RSF3127" s="93"/>
      <c r="RSG3127" s="93"/>
      <c r="RSH3127" s="93"/>
      <c r="RSI3127" s="93"/>
      <c r="RSJ3127" s="93"/>
      <c r="RSK3127" s="93"/>
      <c r="RSL3127" s="93"/>
      <c r="RSM3127" s="93"/>
      <c r="RSN3127" s="93"/>
      <c r="RSO3127" s="93"/>
      <c r="RSP3127" s="93"/>
      <c r="RSQ3127" s="93"/>
      <c r="RSR3127" s="93"/>
      <c r="RSS3127" s="93"/>
      <c r="RST3127" s="93"/>
      <c r="RSU3127" s="93"/>
      <c r="RSV3127" s="93"/>
      <c r="RSW3127" s="93"/>
      <c r="RSX3127" s="93"/>
      <c r="RSY3127" s="93"/>
      <c r="RSZ3127" s="93"/>
      <c r="RTA3127" s="93"/>
      <c r="RTB3127" s="93"/>
      <c r="RTC3127" s="93"/>
      <c r="RTD3127" s="93"/>
      <c r="RTE3127" s="93"/>
      <c r="RTF3127" s="93"/>
      <c r="RTG3127" s="93"/>
      <c r="RTH3127" s="93"/>
      <c r="RTI3127" s="93"/>
      <c r="RTJ3127" s="93"/>
      <c r="RTK3127" s="93"/>
      <c r="RTL3127" s="93"/>
      <c r="RTM3127" s="93"/>
      <c r="RTN3127" s="93"/>
      <c r="RTO3127" s="93"/>
      <c r="RTP3127" s="93"/>
      <c r="RTQ3127" s="93"/>
      <c r="RTR3127" s="93"/>
      <c r="RTS3127" s="93"/>
      <c r="RTT3127" s="93"/>
      <c r="RTU3127" s="93"/>
      <c r="RTV3127" s="93"/>
      <c r="RTW3127" s="93"/>
      <c r="RTX3127" s="93"/>
      <c r="RTY3127" s="93"/>
      <c r="RTZ3127" s="93"/>
      <c r="RUA3127" s="93"/>
      <c r="RUB3127" s="93"/>
      <c r="RUC3127" s="93"/>
      <c r="RUD3127" s="93"/>
      <c r="RUE3127" s="93"/>
      <c r="RUF3127" s="93"/>
      <c r="RUG3127" s="93"/>
      <c r="RUH3127" s="93"/>
      <c r="RUI3127" s="93"/>
      <c r="RUJ3127" s="93"/>
      <c r="RUK3127" s="93"/>
      <c r="RUL3127" s="93"/>
      <c r="RUM3127" s="93"/>
      <c r="RUN3127" s="93"/>
      <c r="RUO3127" s="93"/>
      <c r="RUP3127" s="93"/>
      <c r="RUQ3127" s="93"/>
      <c r="RUR3127" s="93"/>
      <c r="RUS3127" s="93"/>
      <c r="RUT3127" s="93"/>
      <c r="RUU3127" s="93"/>
      <c r="RUV3127" s="93"/>
      <c r="RUW3127" s="93"/>
      <c r="RUX3127" s="93"/>
      <c r="RUY3127" s="93"/>
      <c r="RUZ3127" s="93"/>
      <c r="RVA3127" s="93"/>
      <c r="RVB3127" s="93"/>
      <c r="RVC3127" s="93"/>
      <c r="RVD3127" s="93"/>
      <c r="RVE3127" s="93"/>
      <c r="RVF3127" s="93"/>
      <c r="RVG3127" s="93"/>
      <c r="RVH3127" s="93"/>
      <c r="RVI3127" s="93"/>
      <c r="RVJ3127" s="93"/>
      <c r="RVK3127" s="93"/>
      <c r="RVL3127" s="93"/>
      <c r="RVM3127" s="93"/>
      <c r="RVN3127" s="93"/>
      <c r="RVO3127" s="93"/>
      <c r="RVP3127" s="93"/>
      <c r="RVQ3127" s="93"/>
      <c r="RVR3127" s="93"/>
      <c r="RVS3127" s="93"/>
      <c r="RVT3127" s="93"/>
      <c r="RVU3127" s="93"/>
      <c r="RVV3127" s="93"/>
      <c r="RVW3127" s="93"/>
      <c r="RVX3127" s="93"/>
      <c r="RVY3127" s="93"/>
      <c r="RVZ3127" s="93"/>
      <c r="RWA3127" s="93"/>
      <c r="RWB3127" s="93"/>
      <c r="RWC3127" s="93"/>
      <c r="RWD3127" s="93"/>
      <c r="RWE3127" s="93"/>
      <c r="RWF3127" s="93"/>
      <c r="RWG3127" s="93"/>
      <c r="RWH3127" s="93"/>
      <c r="RWI3127" s="93"/>
      <c r="RWJ3127" s="93"/>
      <c r="RWK3127" s="93"/>
      <c r="RWL3127" s="93"/>
      <c r="RWM3127" s="93"/>
      <c r="RWN3127" s="93"/>
      <c r="RWO3127" s="93"/>
      <c r="RWP3127" s="93"/>
      <c r="RWQ3127" s="93"/>
      <c r="RWR3127" s="93"/>
      <c r="RWS3127" s="93"/>
      <c r="RWT3127" s="93"/>
      <c r="RWU3127" s="93"/>
      <c r="RWV3127" s="93"/>
      <c r="RWW3127" s="93"/>
      <c r="RWX3127" s="93"/>
      <c r="RWY3127" s="93"/>
      <c r="RWZ3127" s="93"/>
      <c r="RXA3127" s="93"/>
      <c r="RXB3127" s="93"/>
      <c r="RXC3127" s="93"/>
      <c r="RXD3127" s="93"/>
      <c r="RXE3127" s="93"/>
      <c r="RXF3127" s="93"/>
      <c r="RXG3127" s="93"/>
      <c r="RXH3127" s="93"/>
      <c r="RXI3127" s="93"/>
      <c r="RXJ3127" s="93"/>
      <c r="RXK3127" s="93"/>
      <c r="RXL3127" s="93"/>
      <c r="RXM3127" s="93"/>
      <c r="RXN3127" s="93"/>
      <c r="RXO3127" s="93"/>
      <c r="RXP3127" s="93"/>
      <c r="RXQ3127" s="93"/>
      <c r="RXR3127" s="93"/>
      <c r="RXS3127" s="93"/>
      <c r="RXT3127" s="93"/>
      <c r="RXU3127" s="93"/>
      <c r="RXV3127" s="93"/>
      <c r="RXW3127" s="93"/>
      <c r="RXX3127" s="93"/>
      <c r="RXY3127" s="93"/>
      <c r="RXZ3127" s="93"/>
      <c r="RYA3127" s="93"/>
      <c r="RYB3127" s="93"/>
      <c r="RYC3127" s="93"/>
      <c r="RYD3127" s="93"/>
      <c r="RYE3127" s="93"/>
      <c r="RYF3127" s="93"/>
      <c r="RYG3127" s="93"/>
      <c r="RYH3127" s="93"/>
      <c r="RYI3127" s="93"/>
      <c r="RYJ3127" s="93"/>
      <c r="RYK3127" s="93"/>
      <c r="RYL3127" s="93"/>
      <c r="RYM3127" s="93"/>
      <c r="RYN3127" s="93"/>
      <c r="RYO3127" s="93"/>
      <c r="RYP3127" s="93"/>
      <c r="RYQ3127" s="93"/>
      <c r="RYR3127" s="93"/>
      <c r="RYS3127" s="93"/>
      <c r="RYT3127" s="93"/>
      <c r="RYU3127" s="93"/>
      <c r="RYV3127" s="93"/>
      <c r="RYW3127" s="93"/>
      <c r="RYX3127" s="93"/>
      <c r="RYY3127" s="93"/>
      <c r="RYZ3127" s="93"/>
      <c r="RZA3127" s="93"/>
      <c r="RZB3127" s="93"/>
      <c r="RZC3127" s="93"/>
      <c r="RZD3127" s="93"/>
      <c r="RZE3127" s="93"/>
      <c r="RZF3127" s="93"/>
      <c r="RZG3127" s="93"/>
      <c r="RZH3127" s="93"/>
      <c r="RZI3127" s="93"/>
      <c r="RZJ3127" s="93"/>
      <c r="RZK3127" s="93"/>
      <c r="RZL3127" s="93"/>
      <c r="RZM3127" s="93"/>
      <c r="RZN3127" s="93"/>
      <c r="RZO3127" s="93"/>
      <c r="RZP3127" s="93"/>
      <c r="RZQ3127" s="93"/>
      <c r="RZR3127" s="93"/>
      <c r="RZS3127" s="93"/>
      <c r="RZT3127" s="93"/>
      <c r="RZU3127" s="93"/>
      <c r="RZV3127" s="93"/>
      <c r="RZW3127" s="93"/>
      <c r="RZX3127" s="93"/>
      <c r="RZY3127" s="93"/>
      <c r="RZZ3127" s="93"/>
      <c r="SAA3127" s="93"/>
      <c r="SAB3127" s="93"/>
      <c r="SAC3127" s="93"/>
      <c r="SAD3127" s="93"/>
      <c r="SAE3127" s="93"/>
      <c r="SAF3127" s="93"/>
      <c r="SAG3127" s="93"/>
      <c r="SAH3127" s="93"/>
      <c r="SAI3127" s="93"/>
      <c r="SAJ3127" s="93"/>
      <c r="SAK3127" s="93"/>
      <c r="SAL3127" s="93"/>
      <c r="SAM3127" s="93"/>
      <c r="SAN3127" s="93"/>
      <c r="SAO3127" s="93"/>
      <c r="SAP3127" s="93"/>
      <c r="SAQ3127" s="93"/>
      <c r="SAR3127" s="93"/>
      <c r="SAS3127" s="93"/>
      <c r="SAT3127" s="93"/>
      <c r="SAU3127" s="93"/>
      <c r="SAV3127" s="93"/>
      <c r="SAW3127" s="93"/>
      <c r="SAX3127" s="93"/>
      <c r="SAY3127" s="93"/>
      <c r="SAZ3127" s="93"/>
      <c r="SBA3127" s="93"/>
      <c r="SBB3127" s="93"/>
      <c r="SBC3127" s="93"/>
      <c r="SBD3127" s="93"/>
      <c r="SBE3127" s="93"/>
      <c r="SBF3127" s="93"/>
      <c r="SBG3127" s="93"/>
      <c r="SBH3127" s="93"/>
      <c r="SBI3127" s="93"/>
      <c r="SBJ3127" s="93"/>
      <c r="SBK3127" s="93"/>
      <c r="SBL3127" s="93"/>
      <c r="SBM3127" s="93"/>
      <c r="SBN3127" s="93"/>
      <c r="SBO3127" s="93"/>
      <c r="SBP3127" s="93"/>
      <c r="SBQ3127" s="93"/>
      <c r="SBR3127" s="93"/>
      <c r="SBS3127" s="93"/>
      <c r="SBT3127" s="93"/>
      <c r="SBU3127" s="93"/>
      <c r="SBV3127" s="93"/>
      <c r="SBW3127" s="93"/>
      <c r="SBX3127" s="93"/>
      <c r="SBY3127" s="93"/>
      <c r="SBZ3127" s="93"/>
      <c r="SCA3127" s="93"/>
      <c r="SCB3127" s="93"/>
      <c r="SCC3127" s="93"/>
      <c r="SCD3127" s="93"/>
      <c r="SCE3127" s="93"/>
      <c r="SCF3127" s="93"/>
      <c r="SCG3127" s="93"/>
      <c r="SCH3127" s="93"/>
      <c r="SCI3127" s="93"/>
      <c r="SCJ3127" s="93"/>
      <c r="SCK3127" s="93"/>
      <c r="SCL3127" s="93"/>
      <c r="SCM3127" s="93"/>
      <c r="SCN3127" s="93"/>
      <c r="SCO3127" s="93"/>
      <c r="SCP3127" s="93"/>
      <c r="SCQ3127" s="93"/>
      <c r="SCR3127" s="93"/>
      <c r="SCS3127" s="93"/>
      <c r="SCT3127" s="93"/>
      <c r="SCU3127" s="93"/>
      <c r="SCV3127" s="93"/>
      <c r="SCW3127" s="93"/>
      <c r="SCX3127" s="93"/>
      <c r="SCY3127" s="93"/>
      <c r="SCZ3127" s="93"/>
      <c r="SDA3127" s="93"/>
      <c r="SDB3127" s="93"/>
      <c r="SDC3127" s="93"/>
      <c r="SDD3127" s="93"/>
      <c r="SDE3127" s="93"/>
      <c r="SDF3127" s="93"/>
      <c r="SDG3127" s="93"/>
      <c r="SDH3127" s="93"/>
      <c r="SDI3127" s="93"/>
      <c r="SDJ3127" s="93"/>
      <c r="SDK3127" s="93"/>
      <c r="SDL3127" s="93"/>
      <c r="SDM3127" s="93"/>
      <c r="SDN3127" s="93"/>
      <c r="SDO3127" s="93"/>
      <c r="SDP3127" s="93"/>
      <c r="SDQ3127" s="93"/>
      <c r="SDR3127" s="93"/>
      <c r="SDS3127" s="93"/>
      <c r="SDT3127" s="93"/>
      <c r="SDU3127" s="93"/>
      <c r="SDV3127" s="93"/>
      <c r="SDW3127" s="93"/>
      <c r="SDX3127" s="93"/>
      <c r="SDY3127" s="93"/>
      <c r="SDZ3127" s="93"/>
      <c r="SEA3127" s="93"/>
      <c r="SEB3127" s="93"/>
      <c r="SEC3127" s="93"/>
      <c r="SED3127" s="93"/>
      <c r="SEE3127" s="93"/>
      <c r="SEF3127" s="93"/>
      <c r="SEG3127" s="93"/>
      <c r="SEH3127" s="93"/>
      <c r="SEI3127" s="93"/>
      <c r="SEJ3127" s="93"/>
      <c r="SEK3127" s="93"/>
      <c r="SEL3127" s="93"/>
      <c r="SEM3127" s="93"/>
      <c r="SEN3127" s="93"/>
      <c r="SEO3127" s="93"/>
      <c r="SEP3127" s="93"/>
      <c r="SEQ3127" s="93"/>
      <c r="SER3127" s="93"/>
      <c r="SES3127" s="93"/>
      <c r="SET3127" s="93"/>
      <c r="SEU3127" s="93"/>
      <c r="SEV3127" s="93"/>
      <c r="SEW3127" s="93"/>
      <c r="SEX3127" s="93"/>
      <c r="SEY3127" s="93"/>
      <c r="SEZ3127" s="93"/>
      <c r="SFA3127" s="93"/>
      <c r="SFB3127" s="93"/>
      <c r="SFC3127" s="93"/>
      <c r="SFD3127" s="93"/>
      <c r="SFE3127" s="93"/>
      <c r="SFF3127" s="93"/>
      <c r="SFG3127" s="93"/>
      <c r="SFH3127" s="93"/>
      <c r="SFI3127" s="93"/>
      <c r="SFJ3127" s="93"/>
      <c r="SFK3127" s="93"/>
      <c r="SFL3127" s="93"/>
      <c r="SFM3127" s="93"/>
      <c r="SFN3127" s="93"/>
      <c r="SFO3127" s="93"/>
      <c r="SFP3127" s="93"/>
      <c r="SFQ3127" s="93"/>
      <c r="SFR3127" s="93"/>
      <c r="SFS3127" s="93"/>
      <c r="SFT3127" s="93"/>
      <c r="SFU3127" s="93"/>
      <c r="SFV3127" s="93"/>
      <c r="SFW3127" s="93"/>
      <c r="SFX3127" s="93"/>
      <c r="SFY3127" s="93"/>
      <c r="SFZ3127" s="93"/>
      <c r="SGA3127" s="93"/>
      <c r="SGB3127" s="93"/>
      <c r="SGC3127" s="93"/>
      <c r="SGD3127" s="93"/>
      <c r="SGE3127" s="93"/>
      <c r="SGF3127" s="93"/>
      <c r="SGG3127" s="93"/>
      <c r="SGH3127" s="93"/>
      <c r="SGI3127" s="93"/>
      <c r="SGJ3127" s="93"/>
      <c r="SGK3127" s="93"/>
      <c r="SGL3127" s="93"/>
      <c r="SGM3127" s="93"/>
      <c r="SGN3127" s="93"/>
      <c r="SGO3127" s="93"/>
      <c r="SGP3127" s="93"/>
      <c r="SGQ3127" s="93"/>
      <c r="SGR3127" s="93"/>
      <c r="SGS3127" s="93"/>
      <c r="SGT3127" s="93"/>
      <c r="SGU3127" s="93"/>
      <c r="SGV3127" s="93"/>
      <c r="SGW3127" s="93"/>
      <c r="SGX3127" s="93"/>
      <c r="SGY3127" s="93"/>
      <c r="SGZ3127" s="93"/>
      <c r="SHA3127" s="93"/>
      <c r="SHB3127" s="93"/>
      <c r="SHC3127" s="93"/>
      <c r="SHD3127" s="93"/>
      <c r="SHE3127" s="93"/>
      <c r="SHF3127" s="93"/>
      <c r="SHG3127" s="93"/>
      <c r="SHH3127" s="93"/>
      <c r="SHI3127" s="93"/>
      <c r="SHJ3127" s="93"/>
      <c r="SHK3127" s="93"/>
      <c r="SHL3127" s="93"/>
      <c r="SHM3127" s="93"/>
      <c r="SHN3127" s="93"/>
      <c r="SHO3127" s="93"/>
      <c r="SHP3127" s="93"/>
      <c r="SHQ3127" s="93"/>
      <c r="SHR3127" s="93"/>
      <c r="SHS3127" s="93"/>
      <c r="SHT3127" s="93"/>
      <c r="SHU3127" s="93"/>
      <c r="SHV3127" s="93"/>
      <c r="SHW3127" s="93"/>
      <c r="SHX3127" s="93"/>
      <c r="SHY3127" s="93"/>
      <c r="SHZ3127" s="93"/>
      <c r="SIA3127" s="93"/>
      <c r="SIB3127" s="93"/>
      <c r="SIC3127" s="93"/>
      <c r="SID3127" s="93"/>
      <c r="SIE3127" s="93"/>
      <c r="SIF3127" s="93"/>
      <c r="SIG3127" s="93"/>
      <c r="SIH3127" s="93"/>
      <c r="SII3127" s="93"/>
      <c r="SIJ3127" s="93"/>
      <c r="SIK3127" s="93"/>
      <c r="SIL3127" s="93"/>
      <c r="SIM3127" s="93"/>
      <c r="SIN3127" s="93"/>
      <c r="SIO3127" s="93"/>
      <c r="SIP3127" s="93"/>
      <c r="SIQ3127" s="93"/>
      <c r="SIR3127" s="93"/>
      <c r="SIS3127" s="93"/>
      <c r="SIT3127" s="93"/>
      <c r="SIU3127" s="93"/>
      <c r="SIV3127" s="93"/>
      <c r="SIW3127" s="93"/>
      <c r="SIX3127" s="93"/>
      <c r="SIY3127" s="93"/>
      <c r="SIZ3127" s="93"/>
      <c r="SJA3127" s="93"/>
      <c r="SJB3127" s="93"/>
      <c r="SJC3127" s="93"/>
      <c r="SJD3127" s="93"/>
      <c r="SJE3127" s="93"/>
      <c r="SJF3127" s="93"/>
      <c r="SJG3127" s="93"/>
      <c r="SJH3127" s="93"/>
      <c r="SJI3127" s="93"/>
      <c r="SJJ3127" s="93"/>
      <c r="SJK3127" s="93"/>
      <c r="SJL3127" s="93"/>
      <c r="SJM3127" s="93"/>
      <c r="SJN3127" s="93"/>
      <c r="SJO3127" s="93"/>
      <c r="SJP3127" s="93"/>
      <c r="SJQ3127" s="93"/>
      <c r="SJR3127" s="93"/>
      <c r="SJS3127" s="93"/>
      <c r="SJT3127" s="93"/>
      <c r="SJU3127" s="93"/>
      <c r="SJV3127" s="93"/>
      <c r="SJW3127" s="93"/>
      <c r="SJX3127" s="93"/>
      <c r="SJY3127" s="93"/>
      <c r="SJZ3127" s="93"/>
      <c r="SKA3127" s="93"/>
      <c r="SKB3127" s="93"/>
      <c r="SKC3127" s="93"/>
      <c r="SKD3127" s="93"/>
      <c r="SKE3127" s="93"/>
      <c r="SKF3127" s="93"/>
      <c r="SKG3127" s="93"/>
      <c r="SKH3127" s="93"/>
      <c r="SKI3127" s="93"/>
      <c r="SKJ3127" s="93"/>
      <c r="SKK3127" s="93"/>
      <c r="SKL3127" s="93"/>
      <c r="SKM3127" s="93"/>
      <c r="SKN3127" s="93"/>
      <c r="SKO3127" s="93"/>
      <c r="SKP3127" s="93"/>
      <c r="SKQ3127" s="93"/>
      <c r="SKR3127" s="93"/>
      <c r="SKS3127" s="93"/>
      <c r="SKT3127" s="93"/>
      <c r="SKU3127" s="93"/>
      <c r="SKV3127" s="93"/>
      <c r="SKW3127" s="93"/>
      <c r="SKX3127" s="93"/>
      <c r="SKY3127" s="93"/>
      <c r="SKZ3127" s="93"/>
      <c r="SLA3127" s="93"/>
      <c r="SLB3127" s="93"/>
      <c r="SLC3127" s="93"/>
      <c r="SLD3127" s="93"/>
      <c r="SLE3127" s="93"/>
      <c r="SLF3127" s="93"/>
      <c r="SLG3127" s="93"/>
      <c r="SLH3127" s="93"/>
      <c r="SLI3127" s="93"/>
      <c r="SLJ3127" s="93"/>
      <c r="SLK3127" s="93"/>
      <c r="SLL3127" s="93"/>
      <c r="SLM3127" s="93"/>
      <c r="SLN3127" s="93"/>
      <c r="SLO3127" s="93"/>
      <c r="SLP3127" s="93"/>
      <c r="SLQ3127" s="93"/>
      <c r="SLR3127" s="93"/>
      <c r="SLS3127" s="93"/>
      <c r="SLT3127" s="93"/>
      <c r="SLU3127" s="93"/>
      <c r="SLV3127" s="93"/>
      <c r="SLW3127" s="93"/>
      <c r="SLX3127" s="93"/>
      <c r="SLY3127" s="93"/>
      <c r="SLZ3127" s="93"/>
      <c r="SMA3127" s="93"/>
      <c r="SMB3127" s="93"/>
      <c r="SMC3127" s="93"/>
      <c r="SMD3127" s="93"/>
      <c r="SME3127" s="93"/>
      <c r="SMF3127" s="93"/>
      <c r="SMG3127" s="93"/>
      <c r="SMH3127" s="93"/>
      <c r="SMI3127" s="93"/>
      <c r="SMJ3127" s="93"/>
      <c r="SMK3127" s="93"/>
      <c r="SML3127" s="93"/>
      <c r="SMM3127" s="93"/>
      <c r="SMN3127" s="93"/>
      <c r="SMO3127" s="93"/>
      <c r="SMP3127" s="93"/>
      <c r="SMQ3127" s="93"/>
      <c r="SMR3127" s="93"/>
      <c r="SMS3127" s="93"/>
      <c r="SMT3127" s="93"/>
      <c r="SMU3127" s="93"/>
      <c r="SMV3127" s="93"/>
      <c r="SMW3127" s="93"/>
      <c r="SMX3127" s="93"/>
      <c r="SMY3127" s="93"/>
      <c r="SMZ3127" s="93"/>
      <c r="SNA3127" s="93"/>
      <c r="SNB3127" s="93"/>
      <c r="SNC3127" s="93"/>
      <c r="SND3127" s="93"/>
      <c r="SNE3127" s="93"/>
      <c r="SNF3127" s="93"/>
      <c r="SNG3127" s="93"/>
      <c r="SNH3127" s="93"/>
      <c r="SNI3127" s="93"/>
      <c r="SNJ3127" s="93"/>
      <c r="SNK3127" s="93"/>
      <c r="SNL3127" s="93"/>
      <c r="SNM3127" s="93"/>
      <c r="SNN3127" s="93"/>
      <c r="SNO3127" s="93"/>
      <c r="SNP3127" s="93"/>
      <c r="SNQ3127" s="93"/>
      <c r="SNR3127" s="93"/>
      <c r="SNS3127" s="93"/>
      <c r="SNT3127" s="93"/>
      <c r="SNU3127" s="93"/>
      <c r="SNV3127" s="93"/>
      <c r="SNW3127" s="93"/>
      <c r="SNX3127" s="93"/>
      <c r="SNY3127" s="93"/>
      <c r="SNZ3127" s="93"/>
      <c r="SOA3127" s="93"/>
      <c r="SOB3127" s="93"/>
      <c r="SOC3127" s="93"/>
      <c r="SOD3127" s="93"/>
      <c r="SOE3127" s="93"/>
      <c r="SOF3127" s="93"/>
      <c r="SOG3127" s="93"/>
      <c r="SOH3127" s="93"/>
      <c r="SOI3127" s="93"/>
      <c r="SOJ3127" s="93"/>
      <c r="SOK3127" s="93"/>
      <c r="SOL3127" s="93"/>
      <c r="SOM3127" s="93"/>
      <c r="SON3127" s="93"/>
      <c r="SOO3127" s="93"/>
      <c r="SOP3127" s="93"/>
      <c r="SOQ3127" s="93"/>
      <c r="SOR3127" s="93"/>
      <c r="SOS3127" s="93"/>
      <c r="SOT3127" s="93"/>
      <c r="SOU3127" s="93"/>
      <c r="SOV3127" s="93"/>
      <c r="SOW3127" s="93"/>
      <c r="SOX3127" s="93"/>
      <c r="SOY3127" s="93"/>
      <c r="SOZ3127" s="93"/>
      <c r="SPA3127" s="93"/>
      <c r="SPB3127" s="93"/>
      <c r="SPC3127" s="93"/>
      <c r="SPD3127" s="93"/>
      <c r="SPE3127" s="93"/>
      <c r="SPF3127" s="93"/>
      <c r="SPG3127" s="93"/>
      <c r="SPH3127" s="93"/>
      <c r="SPI3127" s="93"/>
      <c r="SPJ3127" s="93"/>
      <c r="SPK3127" s="93"/>
      <c r="SPL3127" s="93"/>
      <c r="SPM3127" s="93"/>
      <c r="SPN3127" s="93"/>
      <c r="SPO3127" s="93"/>
      <c r="SPP3127" s="93"/>
      <c r="SPQ3127" s="93"/>
      <c r="SPR3127" s="93"/>
      <c r="SPS3127" s="93"/>
      <c r="SPT3127" s="93"/>
      <c r="SPU3127" s="93"/>
      <c r="SPV3127" s="93"/>
      <c r="SPW3127" s="93"/>
      <c r="SPX3127" s="93"/>
      <c r="SPY3127" s="93"/>
      <c r="SPZ3127" s="93"/>
      <c r="SQA3127" s="93"/>
      <c r="SQB3127" s="93"/>
      <c r="SQC3127" s="93"/>
      <c r="SQD3127" s="93"/>
      <c r="SQE3127" s="93"/>
      <c r="SQF3127" s="93"/>
      <c r="SQG3127" s="93"/>
      <c r="SQH3127" s="93"/>
      <c r="SQI3127" s="93"/>
      <c r="SQJ3127" s="93"/>
      <c r="SQK3127" s="93"/>
      <c r="SQL3127" s="93"/>
      <c r="SQM3127" s="93"/>
      <c r="SQN3127" s="93"/>
      <c r="SQO3127" s="93"/>
      <c r="SQP3127" s="93"/>
      <c r="SQQ3127" s="93"/>
      <c r="SQR3127" s="93"/>
      <c r="SQS3127" s="93"/>
      <c r="SQT3127" s="93"/>
      <c r="SQU3127" s="93"/>
      <c r="SQV3127" s="93"/>
      <c r="SQW3127" s="93"/>
      <c r="SQX3127" s="93"/>
      <c r="SQY3127" s="93"/>
      <c r="SQZ3127" s="93"/>
      <c r="SRA3127" s="93"/>
      <c r="SRB3127" s="93"/>
      <c r="SRC3127" s="93"/>
      <c r="SRD3127" s="93"/>
      <c r="SRE3127" s="93"/>
      <c r="SRF3127" s="93"/>
      <c r="SRG3127" s="93"/>
      <c r="SRH3127" s="93"/>
      <c r="SRI3127" s="93"/>
      <c r="SRJ3127" s="93"/>
      <c r="SRK3127" s="93"/>
      <c r="SRL3127" s="93"/>
      <c r="SRM3127" s="93"/>
      <c r="SRN3127" s="93"/>
      <c r="SRO3127" s="93"/>
      <c r="SRP3127" s="93"/>
      <c r="SRQ3127" s="93"/>
      <c r="SRR3127" s="93"/>
      <c r="SRS3127" s="93"/>
      <c r="SRT3127" s="93"/>
      <c r="SRU3127" s="93"/>
      <c r="SRV3127" s="93"/>
      <c r="SRW3127" s="93"/>
      <c r="SRX3127" s="93"/>
      <c r="SRY3127" s="93"/>
      <c r="SRZ3127" s="93"/>
      <c r="SSA3127" s="93"/>
      <c r="SSB3127" s="93"/>
      <c r="SSC3127" s="93"/>
      <c r="SSD3127" s="93"/>
      <c r="SSE3127" s="93"/>
      <c r="SSF3127" s="93"/>
      <c r="SSG3127" s="93"/>
      <c r="SSH3127" s="93"/>
      <c r="SSI3127" s="93"/>
      <c r="SSJ3127" s="93"/>
      <c r="SSK3127" s="93"/>
      <c r="SSL3127" s="93"/>
      <c r="SSM3127" s="93"/>
      <c r="SSN3127" s="93"/>
      <c r="SSO3127" s="93"/>
      <c r="SSP3127" s="93"/>
      <c r="SSQ3127" s="93"/>
      <c r="SSR3127" s="93"/>
      <c r="SSS3127" s="93"/>
      <c r="SST3127" s="93"/>
      <c r="SSU3127" s="93"/>
      <c r="SSV3127" s="93"/>
      <c r="SSW3127" s="93"/>
      <c r="SSX3127" s="93"/>
      <c r="SSY3127" s="93"/>
      <c r="SSZ3127" s="93"/>
      <c r="STA3127" s="93"/>
      <c r="STB3127" s="93"/>
      <c r="STC3127" s="93"/>
      <c r="STD3127" s="93"/>
      <c r="STE3127" s="93"/>
      <c r="STF3127" s="93"/>
      <c r="STG3127" s="93"/>
      <c r="STH3127" s="93"/>
      <c r="STI3127" s="93"/>
      <c r="STJ3127" s="93"/>
      <c r="STK3127" s="93"/>
      <c r="STL3127" s="93"/>
      <c r="STM3127" s="93"/>
      <c r="STN3127" s="93"/>
      <c r="STO3127" s="93"/>
      <c r="STP3127" s="93"/>
      <c r="STQ3127" s="93"/>
      <c r="STR3127" s="93"/>
      <c r="STS3127" s="93"/>
      <c r="STT3127" s="93"/>
      <c r="STU3127" s="93"/>
      <c r="STV3127" s="93"/>
      <c r="STW3127" s="93"/>
      <c r="STX3127" s="93"/>
      <c r="STY3127" s="93"/>
      <c r="STZ3127" s="93"/>
      <c r="SUA3127" s="93"/>
      <c r="SUB3127" s="93"/>
      <c r="SUC3127" s="93"/>
      <c r="SUD3127" s="93"/>
      <c r="SUE3127" s="93"/>
      <c r="SUF3127" s="93"/>
      <c r="SUG3127" s="93"/>
      <c r="SUH3127" s="93"/>
      <c r="SUI3127" s="93"/>
      <c r="SUJ3127" s="93"/>
      <c r="SUK3127" s="93"/>
      <c r="SUL3127" s="93"/>
      <c r="SUM3127" s="93"/>
      <c r="SUN3127" s="93"/>
      <c r="SUO3127" s="93"/>
      <c r="SUP3127" s="93"/>
      <c r="SUQ3127" s="93"/>
      <c r="SUR3127" s="93"/>
      <c r="SUS3127" s="93"/>
      <c r="SUT3127" s="93"/>
      <c r="SUU3127" s="93"/>
      <c r="SUV3127" s="93"/>
      <c r="SUW3127" s="93"/>
      <c r="SUX3127" s="93"/>
      <c r="SUY3127" s="93"/>
      <c r="SUZ3127" s="93"/>
      <c r="SVA3127" s="93"/>
      <c r="SVB3127" s="93"/>
      <c r="SVC3127" s="93"/>
      <c r="SVD3127" s="93"/>
      <c r="SVE3127" s="93"/>
      <c r="SVF3127" s="93"/>
      <c r="SVG3127" s="93"/>
      <c r="SVH3127" s="93"/>
      <c r="SVI3127" s="93"/>
      <c r="SVJ3127" s="93"/>
      <c r="SVK3127" s="93"/>
      <c r="SVL3127" s="93"/>
      <c r="SVM3127" s="93"/>
      <c r="SVN3127" s="93"/>
      <c r="SVO3127" s="93"/>
      <c r="SVP3127" s="93"/>
      <c r="SVQ3127" s="93"/>
      <c r="SVR3127" s="93"/>
      <c r="SVS3127" s="93"/>
      <c r="SVT3127" s="93"/>
      <c r="SVU3127" s="93"/>
      <c r="SVV3127" s="93"/>
      <c r="SVW3127" s="93"/>
      <c r="SVX3127" s="93"/>
      <c r="SVY3127" s="93"/>
      <c r="SVZ3127" s="93"/>
      <c r="SWA3127" s="93"/>
      <c r="SWB3127" s="93"/>
      <c r="SWC3127" s="93"/>
      <c r="SWD3127" s="93"/>
      <c r="SWE3127" s="93"/>
      <c r="SWF3127" s="93"/>
      <c r="SWG3127" s="93"/>
      <c r="SWH3127" s="93"/>
      <c r="SWI3127" s="93"/>
      <c r="SWJ3127" s="93"/>
      <c r="SWK3127" s="93"/>
      <c r="SWL3127" s="93"/>
      <c r="SWM3127" s="93"/>
      <c r="SWN3127" s="93"/>
      <c r="SWO3127" s="93"/>
      <c r="SWP3127" s="93"/>
      <c r="SWQ3127" s="93"/>
      <c r="SWR3127" s="93"/>
      <c r="SWS3127" s="93"/>
      <c r="SWT3127" s="93"/>
      <c r="SWU3127" s="93"/>
      <c r="SWV3127" s="93"/>
      <c r="SWW3127" s="93"/>
      <c r="SWX3127" s="93"/>
      <c r="SWY3127" s="93"/>
      <c r="SWZ3127" s="93"/>
      <c r="SXA3127" s="93"/>
      <c r="SXB3127" s="93"/>
      <c r="SXC3127" s="93"/>
      <c r="SXD3127" s="93"/>
      <c r="SXE3127" s="93"/>
      <c r="SXF3127" s="93"/>
      <c r="SXG3127" s="93"/>
      <c r="SXH3127" s="93"/>
      <c r="SXI3127" s="93"/>
      <c r="SXJ3127" s="93"/>
      <c r="SXK3127" s="93"/>
      <c r="SXL3127" s="93"/>
      <c r="SXM3127" s="93"/>
      <c r="SXN3127" s="93"/>
      <c r="SXO3127" s="93"/>
      <c r="SXP3127" s="93"/>
      <c r="SXQ3127" s="93"/>
      <c r="SXR3127" s="93"/>
      <c r="SXS3127" s="93"/>
      <c r="SXT3127" s="93"/>
      <c r="SXU3127" s="93"/>
      <c r="SXV3127" s="93"/>
      <c r="SXW3127" s="93"/>
      <c r="SXX3127" s="93"/>
      <c r="SXY3127" s="93"/>
      <c r="SXZ3127" s="93"/>
      <c r="SYA3127" s="93"/>
      <c r="SYB3127" s="93"/>
      <c r="SYC3127" s="93"/>
      <c r="SYD3127" s="93"/>
      <c r="SYE3127" s="93"/>
      <c r="SYF3127" s="93"/>
      <c r="SYG3127" s="93"/>
      <c r="SYH3127" s="93"/>
      <c r="SYI3127" s="93"/>
      <c r="SYJ3127" s="93"/>
      <c r="SYK3127" s="93"/>
      <c r="SYL3127" s="93"/>
      <c r="SYM3127" s="93"/>
      <c r="SYN3127" s="93"/>
      <c r="SYO3127" s="93"/>
      <c r="SYP3127" s="93"/>
      <c r="SYQ3127" s="93"/>
      <c r="SYR3127" s="93"/>
      <c r="SYS3127" s="93"/>
      <c r="SYT3127" s="93"/>
      <c r="SYU3127" s="93"/>
      <c r="SYV3127" s="93"/>
      <c r="SYW3127" s="93"/>
      <c r="SYX3127" s="93"/>
      <c r="SYY3127" s="93"/>
      <c r="SYZ3127" s="93"/>
      <c r="SZA3127" s="93"/>
      <c r="SZB3127" s="93"/>
      <c r="SZC3127" s="93"/>
      <c r="SZD3127" s="93"/>
      <c r="SZE3127" s="93"/>
      <c r="SZF3127" s="93"/>
      <c r="SZG3127" s="93"/>
      <c r="SZH3127" s="93"/>
      <c r="SZI3127" s="93"/>
      <c r="SZJ3127" s="93"/>
      <c r="SZK3127" s="93"/>
      <c r="SZL3127" s="93"/>
      <c r="SZM3127" s="93"/>
      <c r="SZN3127" s="93"/>
      <c r="SZO3127" s="93"/>
      <c r="SZP3127" s="93"/>
      <c r="SZQ3127" s="93"/>
      <c r="SZR3127" s="93"/>
      <c r="SZS3127" s="93"/>
      <c r="SZT3127" s="93"/>
      <c r="SZU3127" s="93"/>
      <c r="SZV3127" s="93"/>
      <c r="SZW3127" s="93"/>
      <c r="SZX3127" s="93"/>
      <c r="SZY3127" s="93"/>
      <c r="SZZ3127" s="93"/>
      <c r="TAA3127" s="93"/>
      <c r="TAB3127" s="93"/>
      <c r="TAC3127" s="93"/>
      <c r="TAD3127" s="93"/>
      <c r="TAE3127" s="93"/>
      <c r="TAF3127" s="93"/>
      <c r="TAG3127" s="93"/>
      <c r="TAH3127" s="93"/>
      <c r="TAI3127" s="93"/>
      <c r="TAJ3127" s="93"/>
      <c r="TAK3127" s="93"/>
      <c r="TAL3127" s="93"/>
      <c r="TAM3127" s="93"/>
      <c r="TAN3127" s="93"/>
      <c r="TAO3127" s="93"/>
      <c r="TAP3127" s="93"/>
      <c r="TAQ3127" s="93"/>
      <c r="TAR3127" s="93"/>
      <c r="TAS3127" s="93"/>
      <c r="TAT3127" s="93"/>
      <c r="TAU3127" s="93"/>
      <c r="TAV3127" s="93"/>
      <c r="TAW3127" s="93"/>
      <c r="TAX3127" s="93"/>
      <c r="TAY3127" s="93"/>
      <c r="TAZ3127" s="93"/>
      <c r="TBA3127" s="93"/>
      <c r="TBB3127" s="93"/>
      <c r="TBC3127" s="93"/>
      <c r="TBD3127" s="93"/>
      <c r="TBE3127" s="93"/>
      <c r="TBF3127" s="93"/>
      <c r="TBG3127" s="93"/>
      <c r="TBH3127" s="93"/>
      <c r="TBI3127" s="93"/>
      <c r="TBJ3127" s="93"/>
      <c r="TBK3127" s="93"/>
      <c r="TBL3127" s="93"/>
      <c r="TBM3127" s="93"/>
      <c r="TBN3127" s="93"/>
      <c r="TBO3127" s="93"/>
      <c r="TBP3127" s="93"/>
      <c r="TBQ3127" s="93"/>
      <c r="TBR3127" s="93"/>
      <c r="TBS3127" s="93"/>
      <c r="TBT3127" s="93"/>
      <c r="TBU3127" s="93"/>
      <c r="TBV3127" s="93"/>
      <c r="TBW3127" s="93"/>
      <c r="TBX3127" s="93"/>
      <c r="TBY3127" s="93"/>
      <c r="TBZ3127" s="93"/>
      <c r="TCA3127" s="93"/>
      <c r="TCB3127" s="93"/>
      <c r="TCC3127" s="93"/>
      <c r="TCD3127" s="93"/>
      <c r="TCE3127" s="93"/>
      <c r="TCF3127" s="93"/>
      <c r="TCG3127" s="93"/>
      <c r="TCH3127" s="93"/>
      <c r="TCI3127" s="93"/>
      <c r="TCJ3127" s="93"/>
      <c r="TCK3127" s="93"/>
      <c r="TCL3127" s="93"/>
      <c r="TCM3127" s="93"/>
      <c r="TCN3127" s="93"/>
      <c r="TCO3127" s="93"/>
      <c r="TCP3127" s="93"/>
      <c r="TCQ3127" s="93"/>
      <c r="TCR3127" s="93"/>
      <c r="TCS3127" s="93"/>
      <c r="TCT3127" s="93"/>
      <c r="TCU3127" s="93"/>
      <c r="TCV3127" s="93"/>
      <c r="TCW3127" s="93"/>
      <c r="TCX3127" s="93"/>
      <c r="TCY3127" s="93"/>
      <c r="TCZ3127" s="93"/>
      <c r="TDA3127" s="93"/>
      <c r="TDB3127" s="93"/>
      <c r="TDC3127" s="93"/>
      <c r="TDD3127" s="93"/>
      <c r="TDE3127" s="93"/>
      <c r="TDF3127" s="93"/>
      <c r="TDG3127" s="93"/>
      <c r="TDH3127" s="93"/>
      <c r="TDI3127" s="93"/>
      <c r="TDJ3127" s="93"/>
      <c r="TDK3127" s="93"/>
      <c r="TDL3127" s="93"/>
      <c r="TDM3127" s="93"/>
      <c r="TDN3127" s="93"/>
      <c r="TDO3127" s="93"/>
      <c r="TDP3127" s="93"/>
      <c r="TDQ3127" s="93"/>
      <c r="TDR3127" s="93"/>
      <c r="TDS3127" s="93"/>
      <c r="TDT3127" s="93"/>
      <c r="TDU3127" s="93"/>
      <c r="TDV3127" s="93"/>
      <c r="TDW3127" s="93"/>
      <c r="TDX3127" s="93"/>
      <c r="TDY3127" s="93"/>
      <c r="TDZ3127" s="93"/>
      <c r="TEA3127" s="93"/>
      <c r="TEB3127" s="93"/>
      <c r="TEC3127" s="93"/>
      <c r="TED3127" s="93"/>
      <c r="TEE3127" s="93"/>
      <c r="TEF3127" s="93"/>
      <c r="TEG3127" s="93"/>
      <c r="TEH3127" s="93"/>
      <c r="TEI3127" s="93"/>
      <c r="TEJ3127" s="93"/>
      <c r="TEK3127" s="93"/>
      <c r="TEL3127" s="93"/>
      <c r="TEM3127" s="93"/>
      <c r="TEN3127" s="93"/>
      <c r="TEO3127" s="93"/>
      <c r="TEP3127" s="93"/>
      <c r="TEQ3127" s="93"/>
      <c r="TER3127" s="93"/>
      <c r="TES3127" s="93"/>
      <c r="TET3127" s="93"/>
      <c r="TEU3127" s="93"/>
      <c r="TEV3127" s="93"/>
      <c r="TEW3127" s="93"/>
      <c r="TEX3127" s="93"/>
      <c r="TEY3127" s="93"/>
      <c r="TEZ3127" s="93"/>
      <c r="TFA3127" s="93"/>
      <c r="TFB3127" s="93"/>
      <c r="TFC3127" s="93"/>
      <c r="TFD3127" s="93"/>
      <c r="TFE3127" s="93"/>
      <c r="TFF3127" s="93"/>
      <c r="TFG3127" s="93"/>
      <c r="TFH3127" s="93"/>
      <c r="TFI3127" s="93"/>
      <c r="TFJ3127" s="93"/>
      <c r="TFK3127" s="93"/>
      <c r="TFL3127" s="93"/>
      <c r="TFM3127" s="93"/>
      <c r="TFN3127" s="93"/>
      <c r="TFO3127" s="93"/>
      <c r="TFP3127" s="93"/>
      <c r="TFQ3127" s="93"/>
      <c r="TFR3127" s="93"/>
      <c r="TFS3127" s="93"/>
      <c r="TFT3127" s="93"/>
      <c r="TFU3127" s="93"/>
      <c r="TFV3127" s="93"/>
      <c r="TFW3127" s="93"/>
      <c r="TFX3127" s="93"/>
      <c r="TFY3127" s="93"/>
      <c r="TFZ3127" s="93"/>
      <c r="TGA3127" s="93"/>
      <c r="TGB3127" s="93"/>
      <c r="TGC3127" s="93"/>
      <c r="TGD3127" s="93"/>
      <c r="TGE3127" s="93"/>
      <c r="TGF3127" s="93"/>
      <c r="TGG3127" s="93"/>
      <c r="TGH3127" s="93"/>
      <c r="TGI3127" s="93"/>
      <c r="TGJ3127" s="93"/>
      <c r="TGK3127" s="93"/>
      <c r="TGL3127" s="93"/>
      <c r="TGM3127" s="93"/>
      <c r="TGN3127" s="93"/>
      <c r="TGO3127" s="93"/>
      <c r="TGP3127" s="93"/>
      <c r="TGQ3127" s="93"/>
      <c r="TGR3127" s="93"/>
      <c r="TGS3127" s="93"/>
      <c r="TGT3127" s="93"/>
      <c r="TGU3127" s="93"/>
      <c r="TGV3127" s="93"/>
      <c r="TGW3127" s="93"/>
      <c r="TGX3127" s="93"/>
      <c r="TGY3127" s="93"/>
      <c r="TGZ3127" s="93"/>
      <c r="THA3127" s="93"/>
      <c r="THB3127" s="93"/>
      <c r="THC3127" s="93"/>
      <c r="THD3127" s="93"/>
      <c r="THE3127" s="93"/>
      <c r="THF3127" s="93"/>
      <c r="THG3127" s="93"/>
      <c r="THH3127" s="93"/>
      <c r="THI3127" s="93"/>
      <c r="THJ3127" s="93"/>
      <c r="THK3127" s="93"/>
      <c r="THL3127" s="93"/>
      <c r="THM3127" s="93"/>
      <c r="THN3127" s="93"/>
      <c r="THO3127" s="93"/>
      <c r="THP3127" s="93"/>
      <c r="THQ3127" s="93"/>
      <c r="THR3127" s="93"/>
      <c r="THS3127" s="93"/>
      <c r="THT3127" s="93"/>
      <c r="THU3127" s="93"/>
      <c r="THV3127" s="93"/>
      <c r="THW3127" s="93"/>
      <c r="THX3127" s="93"/>
      <c r="THY3127" s="93"/>
      <c r="THZ3127" s="93"/>
      <c r="TIA3127" s="93"/>
      <c r="TIB3127" s="93"/>
      <c r="TIC3127" s="93"/>
      <c r="TID3127" s="93"/>
      <c r="TIE3127" s="93"/>
      <c r="TIF3127" s="93"/>
      <c r="TIG3127" s="93"/>
      <c r="TIH3127" s="93"/>
      <c r="TII3127" s="93"/>
      <c r="TIJ3127" s="93"/>
      <c r="TIK3127" s="93"/>
      <c r="TIL3127" s="93"/>
      <c r="TIM3127" s="93"/>
      <c r="TIN3127" s="93"/>
      <c r="TIO3127" s="93"/>
      <c r="TIP3127" s="93"/>
      <c r="TIQ3127" s="93"/>
      <c r="TIR3127" s="93"/>
      <c r="TIS3127" s="93"/>
      <c r="TIT3127" s="93"/>
      <c r="TIU3127" s="93"/>
      <c r="TIV3127" s="93"/>
      <c r="TIW3127" s="93"/>
      <c r="TIX3127" s="93"/>
      <c r="TIY3127" s="93"/>
      <c r="TIZ3127" s="93"/>
      <c r="TJA3127" s="93"/>
      <c r="TJB3127" s="93"/>
      <c r="TJC3127" s="93"/>
      <c r="TJD3127" s="93"/>
      <c r="TJE3127" s="93"/>
      <c r="TJF3127" s="93"/>
      <c r="TJG3127" s="93"/>
      <c r="TJH3127" s="93"/>
      <c r="TJI3127" s="93"/>
      <c r="TJJ3127" s="93"/>
      <c r="TJK3127" s="93"/>
      <c r="TJL3127" s="93"/>
      <c r="TJM3127" s="93"/>
      <c r="TJN3127" s="93"/>
      <c r="TJO3127" s="93"/>
      <c r="TJP3127" s="93"/>
      <c r="TJQ3127" s="93"/>
      <c r="TJR3127" s="93"/>
      <c r="TJS3127" s="93"/>
      <c r="TJT3127" s="93"/>
      <c r="TJU3127" s="93"/>
      <c r="TJV3127" s="93"/>
      <c r="TJW3127" s="93"/>
      <c r="TJX3127" s="93"/>
      <c r="TJY3127" s="93"/>
      <c r="TJZ3127" s="93"/>
      <c r="TKA3127" s="93"/>
      <c r="TKB3127" s="93"/>
      <c r="TKC3127" s="93"/>
      <c r="TKD3127" s="93"/>
      <c r="TKE3127" s="93"/>
      <c r="TKF3127" s="93"/>
      <c r="TKG3127" s="93"/>
      <c r="TKH3127" s="93"/>
      <c r="TKI3127" s="93"/>
      <c r="TKJ3127" s="93"/>
      <c r="TKK3127" s="93"/>
      <c r="TKL3127" s="93"/>
      <c r="TKM3127" s="93"/>
      <c r="TKN3127" s="93"/>
      <c r="TKO3127" s="93"/>
      <c r="TKP3127" s="93"/>
      <c r="TKQ3127" s="93"/>
      <c r="TKR3127" s="93"/>
      <c r="TKS3127" s="93"/>
      <c r="TKT3127" s="93"/>
      <c r="TKU3127" s="93"/>
      <c r="TKV3127" s="93"/>
      <c r="TKW3127" s="93"/>
      <c r="TKX3127" s="93"/>
      <c r="TKY3127" s="93"/>
      <c r="TKZ3127" s="93"/>
      <c r="TLA3127" s="93"/>
      <c r="TLB3127" s="93"/>
      <c r="TLC3127" s="93"/>
      <c r="TLD3127" s="93"/>
      <c r="TLE3127" s="93"/>
      <c r="TLF3127" s="93"/>
      <c r="TLG3127" s="93"/>
      <c r="TLH3127" s="93"/>
      <c r="TLI3127" s="93"/>
      <c r="TLJ3127" s="93"/>
      <c r="TLK3127" s="93"/>
      <c r="TLL3127" s="93"/>
      <c r="TLM3127" s="93"/>
      <c r="TLN3127" s="93"/>
      <c r="TLO3127" s="93"/>
      <c r="TLP3127" s="93"/>
      <c r="TLQ3127" s="93"/>
      <c r="TLR3127" s="93"/>
      <c r="TLS3127" s="93"/>
      <c r="TLT3127" s="93"/>
      <c r="TLU3127" s="93"/>
      <c r="TLV3127" s="93"/>
      <c r="TLW3127" s="93"/>
      <c r="TLX3127" s="93"/>
      <c r="TLY3127" s="93"/>
      <c r="TLZ3127" s="93"/>
      <c r="TMA3127" s="93"/>
      <c r="TMB3127" s="93"/>
      <c r="TMC3127" s="93"/>
      <c r="TMD3127" s="93"/>
      <c r="TME3127" s="93"/>
      <c r="TMF3127" s="93"/>
      <c r="TMG3127" s="93"/>
      <c r="TMH3127" s="93"/>
      <c r="TMI3127" s="93"/>
      <c r="TMJ3127" s="93"/>
      <c r="TMK3127" s="93"/>
      <c r="TML3127" s="93"/>
      <c r="TMM3127" s="93"/>
      <c r="TMN3127" s="93"/>
      <c r="TMO3127" s="93"/>
      <c r="TMP3127" s="93"/>
      <c r="TMQ3127" s="93"/>
      <c r="TMR3127" s="93"/>
      <c r="TMS3127" s="93"/>
      <c r="TMT3127" s="93"/>
      <c r="TMU3127" s="93"/>
      <c r="TMV3127" s="93"/>
      <c r="TMW3127" s="93"/>
      <c r="TMX3127" s="93"/>
      <c r="TMY3127" s="93"/>
      <c r="TMZ3127" s="93"/>
      <c r="TNA3127" s="93"/>
      <c r="TNB3127" s="93"/>
      <c r="TNC3127" s="93"/>
      <c r="TND3127" s="93"/>
      <c r="TNE3127" s="93"/>
      <c r="TNF3127" s="93"/>
      <c r="TNG3127" s="93"/>
      <c r="TNH3127" s="93"/>
      <c r="TNI3127" s="93"/>
      <c r="TNJ3127" s="93"/>
      <c r="TNK3127" s="93"/>
      <c r="TNL3127" s="93"/>
      <c r="TNM3127" s="93"/>
      <c r="TNN3127" s="93"/>
      <c r="TNO3127" s="93"/>
      <c r="TNP3127" s="93"/>
      <c r="TNQ3127" s="93"/>
      <c r="TNR3127" s="93"/>
      <c r="TNS3127" s="93"/>
      <c r="TNT3127" s="93"/>
      <c r="TNU3127" s="93"/>
      <c r="TNV3127" s="93"/>
      <c r="TNW3127" s="93"/>
      <c r="TNX3127" s="93"/>
      <c r="TNY3127" s="93"/>
      <c r="TNZ3127" s="93"/>
      <c r="TOA3127" s="93"/>
      <c r="TOB3127" s="93"/>
      <c r="TOC3127" s="93"/>
      <c r="TOD3127" s="93"/>
      <c r="TOE3127" s="93"/>
      <c r="TOF3127" s="93"/>
      <c r="TOG3127" s="93"/>
      <c r="TOH3127" s="93"/>
      <c r="TOI3127" s="93"/>
      <c r="TOJ3127" s="93"/>
      <c r="TOK3127" s="93"/>
      <c r="TOL3127" s="93"/>
      <c r="TOM3127" s="93"/>
      <c r="TON3127" s="93"/>
      <c r="TOO3127" s="93"/>
      <c r="TOP3127" s="93"/>
      <c r="TOQ3127" s="93"/>
      <c r="TOR3127" s="93"/>
      <c r="TOS3127" s="93"/>
      <c r="TOT3127" s="93"/>
      <c r="TOU3127" s="93"/>
      <c r="TOV3127" s="93"/>
      <c r="TOW3127" s="93"/>
      <c r="TOX3127" s="93"/>
      <c r="TOY3127" s="93"/>
      <c r="TOZ3127" s="93"/>
      <c r="TPA3127" s="93"/>
      <c r="TPB3127" s="93"/>
      <c r="TPC3127" s="93"/>
      <c r="TPD3127" s="93"/>
      <c r="TPE3127" s="93"/>
      <c r="TPF3127" s="93"/>
      <c r="TPG3127" s="93"/>
      <c r="TPH3127" s="93"/>
      <c r="TPI3127" s="93"/>
      <c r="TPJ3127" s="93"/>
      <c r="TPK3127" s="93"/>
      <c r="TPL3127" s="93"/>
      <c r="TPM3127" s="93"/>
      <c r="TPN3127" s="93"/>
      <c r="TPO3127" s="93"/>
      <c r="TPP3127" s="93"/>
      <c r="TPQ3127" s="93"/>
      <c r="TPR3127" s="93"/>
      <c r="TPS3127" s="93"/>
      <c r="TPT3127" s="93"/>
      <c r="TPU3127" s="93"/>
      <c r="TPV3127" s="93"/>
      <c r="TPW3127" s="93"/>
      <c r="TPX3127" s="93"/>
      <c r="TPY3127" s="93"/>
      <c r="TPZ3127" s="93"/>
      <c r="TQA3127" s="93"/>
      <c r="TQB3127" s="93"/>
      <c r="TQC3127" s="93"/>
      <c r="TQD3127" s="93"/>
      <c r="TQE3127" s="93"/>
      <c r="TQF3127" s="93"/>
      <c r="TQG3127" s="93"/>
      <c r="TQH3127" s="93"/>
      <c r="TQI3127" s="93"/>
      <c r="TQJ3127" s="93"/>
      <c r="TQK3127" s="93"/>
      <c r="TQL3127" s="93"/>
      <c r="TQM3127" s="93"/>
      <c r="TQN3127" s="93"/>
      <c r="TQO3127" s="93"/>
      <c r="TQP3127" s="93"/>
      <c r="TQQ3127" s="93"/>
      <c r="TQR3127" s="93"/>
      <c r="TQS3127" s="93"/>
      <c r="TQT3127" s="93"/>
      <c r="TQU3127" s="93"/>
      <c r="TQV3127" s="93"/>
      <c r="TQW3127" s="93"/>
      <c r="TQX3127" s="93"/>
      <c r="TQY3127" s="93"/>
      <c r="TQZ3127" s="93"/>
      <c r="TRA3127" s="93"/>
      <c r="TRB3127" s="93"/>
      <c r="TRC3127" s="93"/>
      <c r="TRD3127" s="93"/>
      <c r="TRE3127" s="93"/>
      <c r="TRF3127" s="93"/>
      <c r="TRG3127" s="93"/>
      <c r="TRH3127" s="93"/>
      <c r="TRI3127" s="93"/>
      <c r="TRJ3127" s="93"/>
      <c r="TRK3127" s="93"/>
      <c r="TRL3127" s="93"/>
      <c r="TRM3127" s="93"/>
      <c r="TRN3127" s="93"/>
      <c r="TRO3127" s="93"/>
      <c r="TRP3127" s="93"/>
      <c r="TRQ3127" s="93"/>
      <c r="TRR3127" s="93"/>
      <c r="TRS3127" s="93"/>
      <c r="TRT3127" s="93"/>
      <c r="TRU3127" s="93"/>
      <c r="TRV3127" s="93"/>
      <c r="TRW3127" s="93"/>
      <c r="TRX3127" s="93"/>
      <c r="TRY3127" s="93"/>
      <c r="TRZ3127" s="93"/>
      <c r="TSA3127" s="93"/>
      <c r="TSB3127" s="93"/>
      <c r="TSC3127" s="93"/>
      <c r="TSD3127" s="93"/>
      <c r="TSE3127" s="93"/>
      <c r="TSF3127" s="93"/>
      <c r="TSG3127" s="93"/>
      <c r="TSH3127" s="93"/>
      <c r="TSI3127" s="93"/>
      <c r="TSJ3127" s="93"/>
      <c r="TSK3127" s="93"/>
      <c r="TSL3127" s="93"/>
      <c r="TSM3127" s="93"/>
      <c r="TSN3127" s="93"/>
      <c r="TSO3127" s="93"/>
      <c r="TSP3127" s="93"/>
      <c r="TSQ3127" s="93"/>
      <c r="TSR3127" s="93"/>
      <c r="TSS3127" s="93"/>
      <c r="TST3127" s="93"/>
      <c r="TSU3127" s="93"/>
      <c r="TSV3127" s="93"/>
      <c r="TSW3127" s="93"/>
      <c r="TSX3127" s="93"/>
      <c r="TSY3127" s="93"/>
      <c r="TSZ3127" s="93"/>
      <c r="TTA3127" s="93"/>
      <c r="TTB3127" s="93"/>
      <c r="TTC3127" s="93"/>
      <c r="TTD3127" s="93"/>
      <c r="TTE3127" s="93"/>
      <c r="TTF3127" s="93"/>
      <c r="TTG3127" s="93"/>
      <c r="TTH3127" s="93"/>
      <c r="TTI3127" s="93"/>
      <c r="TTJ3127" s="93"/>
      <c r="TTK3127" s="93"/>
      <c r="TTL3127" s="93"/>
      <c r="TTM3127" s="93"/>
      <c r="TTN3127" s="93"/>
      <c r="TTO3127" s="93"/>
      <c r="TTP3127" s="93"/>
      <c r="TTQ3127" s="93"/>
      <c r="TTR3127" s="93"/>
      <c r="TTS3127" s="93"/>
      <c r="TTT3127" s="93"/>
      <c r="TTU3127" s="93"/>
      <c r="TTV3127" s="93"/>
      <c r="TTW3127" s="93"/>
      <c r="TTX3127" s="93"/>
      <c r="TTY3127" s="93"/>
      <c r="TTZ3127" s="93"/>
      <c r="TUA3127" s="93"/>
      <c r="TUB3127" s="93"/>
      <c r="TUC3127" s="93"/>
      <c r="TUD3127" s="93"/>
      <c r="TUE3127" s="93"/>
      <c r="TUF3127" s="93"/>
      <c r="TUG3127" s="93"/>
      <c r="TUH3127" s="93"/>
      <c r="TUI3127" s="93"/>
      <c r="TUJ3127" s="93"/>
      <c r="TUK3127" s="93"/>
      <c r="TUL3127" s="93"/>
      <c r="TUM3127" s="93"/>
      <c r="TUN3127" s="93"/>
      <c r="TUO3127" s="93"/>
      <c r="TUP3127" s="93"/>
      <c r="TUQ3127" s="93"/>
      <c r="TUR3127" s="93"/>
      <c r="TUS3127" s="93"/>
      <c r="TUT3127" s="93"/>
      <c r="TUU3127" s="93"/>
      <c r="TUV3127" s="93"/>
      <c r="TUW3127" s="93"/>
      <c r="TUX3127" s="93"/>
      <c r="TUY3127" s="93"/>
      <c r="TUZ3127" s="93"/>
      <c r="TVA3127" s="93"/>
      <c r="TVB3127" s="93"/>
      <c r="TVC3127" s="93"/>
      <c r="TVD3127" s="93"/>
      <c r="TVE3127" s="93"/>
      <c r="TVF3127" s="93"/>
      <c r="TVG3127" s="93"/>
      <c r="TVH3127" s="93"/>
      <c r="TVI3127" s="93"/>
      <c r="TVJ3127" s="93"/>
      <c r="TVK3127" s="93"/>
      <c r="TVL3127" s="93"/>
      <c r="TVM3127" s="93"/>
      <c r="TVN3127" s="93"/>
      <c r="TVO3127" s="93"/>
      <c r="TVP3127" s="93"/>
      <c r="TVQ3127" s="93"/>
      <c r="TVR3127" s="93"/>
      <c r="TVS3127" s="93"/>
      <c r="TVT3127" s="93"/>
      <c r="TVU3127" s="93"/>
      <c r="TVV3127" s="93"/>
      <c r="TVW3127" s="93"/>
      <c r="TVX3127" s="93"/>
      <c r="TVY3127" s="93"/>
      <c r="TVZ3127" s="93"/>
      <c r="TWA3127" s="93"/>
      <c r="TWB3127" s="93"/>
      <c r="TWC3127" s="93"/>
      <c r="TWD3127" s="93"/>
      <c r="TWE3127" s="93"/>
      <c r="TWF3127" s="93"/>
      <c r="TWG3127" s="93"/>
      <c r="TWH3127" s="93"/>
      <c r="TWI3127" s="93"/>
      <c r="TWJ3127" s="93"/>
      <c r="TWK3127" s="93"/>
      <c r="TWL3127" s="93"/>
      <c r="TWM3127" s="93"/>
      <c r="TWN3127" s="93"/>
      <c r="TWO3127" s="93"/>
      <c r="TWP3127" s="93"/>
      <c r="TWQ3127" s="93"/>
      <c r="TWR3127" s="93"/>
      <c r="TWS3127" s="93"/>
      <c r="TWT3127" s="93"/>
      <c r="TWU3127" s="93"/>
      <c r="TWV3127" s="93"/>
      <c r="TWW3127" s="93"/>
      <c r="TWX3127" s="93"/>
      <c r="TWY3127" s="93"/>
      <c r="TWZ3127" s="93"/>
      <c r="TXA3127" s="93"/>
      <c r="TXB3127" s="93"/>
      <c r="TXC3127" s="93"/>
      <c r="TXD3127" s="93"/>
      <c r="TXE3127" s="93"/>
      <c r="TXF3127" s="93"/>
      <c r="TXG3127" s="93"/>
      <c r="TXH3127" s="93"/>
      <c r="TXI3127" s="93"/>
      <c r="TXJ3127" s="93"/>
      <c r="TXK3127" s="93"/>
      <c r="TXL3127" s="93"/>
      <c r="TXM3127" s="93"/>
      <c r="TXN3127" s="93"/>
      <c r="TXO3127" s="93"/>
      <c r="TXP3127" s="93"/>
      <c r="TXQ3127" s="93"/>
      <c r="TXR3127" s="93"/>
      <c r="TXS3127" s="93"/>
      <c r="TXT3127" s="93"/>
      <c r="TXU3127" s="93"/>
      <c r="TXV3127" s="93"/>
      <c r="TXW3127" s="93"/>
      <c r="TXX3127" s="93"/>
      <c r="TXY3127" s="93"/>
      <c r="TXZ3127" s="93"/>
      <c r="TYA3127" s="93"/>
      <c r="TYB3127" s="93"/>
      <c r="TYC3127" s="93"/>
      <c r="TYD3127" s="93"/>
      <c r="TYE3127" s="93"/>
      <c r="TYF3127" s="93"/>
      <c r="TYG3127" s="93"/>
      <c r="TYH3127" s="93"/>
      <c r="TYI3127" s="93"/>
      <c r="TYJ3127" s="93"/>
      <c r="TYK3127" s="93"/>
      <c r="TYL3127" s="93"/>
      <c r="TYM3127" s="93"/>
      <c r="TYN3127" s="93"/>
      <c r="TYO3127" s="93"/>
      <c r="TYP3127" s="93"/>
      <c r="TYQ3127" s="93"/>
      <c r="TYR3127" s="93"/>
      <c r="TYS3127" s="93"/>
      <c r="TYT3127" s="93"/>
      <c r="TYU3127" s="93"/>
      <c r="TYV3127" s="93"/>
      <c r="TYW3127" s="93"/>
      <c r="TYX3127" s="93"/>
      <c r="TYY3127" s="93"/>
      <c r="TYZ3127" s="93"/>
      <c r="TZA3127" s="93"/>
      <c r="TZB3127" s="93"/>
      <c r="TZC3127" s="93"/>
      <c r="TZD3127" s="93"/>
      <c r="TZE3127" s="93"/>
      <c r="TZF3127" s="93"/>
      <c r="TZG3127" s="93"/>
      <c r="TZH3127" s="93"/>
      <c r="TZI3127" s="93"/>
      <c r="TZJ3127" s="93"/>
      <c r="TZK3127" s="93"/>
      <c r="TZL3127" s="93"/>
      <c r="TZM3127" s="93"/>
      <c r="TZN3127" s="93"/>
      <c r="TZO3127" s="93"/>
      <c r="TZP3127" s="93"/>
      <c r="TZQ3127" s="93"/>
      <c r="TZR3127" s="93"/>
      <c r="TZS3127" s="93"/>
      <c r="TZT3127" s="93"/>
      <c r="TZU3127" s="93"/>
      <c r="TZV3127" s="93"/>
      <c r="TZW3127" s="93"/>
      <c r="TZX3127" s="93"/>
      <c r="TZY3127" s="93"/>
      <c r="TZZ3127" s="93"/>
      <c r="UAA3127" s="93"/>
      <c r="UAB3127" s="93"/>
      <c r="UAC3127" s="93"/>
      <c r="UAD3127" s="93"/>
      <c r="UAE3127" s="93"/>
      <c r="UAF3127" s="93"/>
      <c r="UAG3127" s="93"/>
      <c r="UAH3127" s="93"/>
      <c r="UAI3127" s="93"/>
      <c r="UAJ3127" s="93"/>
      <c r="UAK3127" s="93"/>
      <c r="UAL3127" s="93"/>
      <c r="UAM3127" s="93"/>
      <c r="UAN3127" s="93"/>
      <c r="UAO3127" s="93"/>
      <c r="UAP3127" s="93"/>
      <c r="UAQ3127" s="93"/>
      <c r="UAR3127" s="93"/>
      <c r="UAS3127" s="93"/>
      <c r="UAT3127" s="93"/>
      <c r="UAU3127" s="93"/>
      <c r="UAV3127" s="93"/>
      <c r="UAW3127" s="93"/>
      <c r="UAX3127" s="93"/>
      <c r="UAY3127" s="93"/>
      <c r="UAZ3127" s="93"/>
      <c r="UBA3127" s="93"/>
      <c r="UBB3127" s="93"/>
      <c r="UBC3127" s="93"/>
      <c r="UBD3127" s="93"/>
      <c r="UBE3127" s="93"/>
      <c r="UBF3127" s="93"/>
      <c r="UBG3127" s="93"/>
      <c r="UBH3127" s="93"/>
      <c r="UBI3127" s="93"/>
      <c r="UBJ3127" s="93"/>
      <c r="UBK3127" s="93"/>
      <c r="UBL3127" s="93"/>
      <c r="UBM3127" s="93"/>
      <c r="UBN3127" s="93"/>
      <c r="UBO3127" s="93"/>
      <c r="UBP3127" s="93"/>
      <c r="UBQ3127" s="93"/>
      <c r="UBR3127" s="93"/>
      <c r="UBS3127" s="93"/>
      <c r="UBT3127" s="93"/>
      <c r="UBU3127" s="93"/>
      <c r="UBV3127" s="93"/>
      <c r="UBW3127" s="93"/>
      <c r="UBX3127" s="93"/>
      <c r="UBY3127" s="93"/>
      <c r="UBZ3127" s="93"/>
      <c r="UCA3127" s="93"/>
      <c r="UCB3127" s="93"/>
      <c r="UCC3127" s="93"/>
      <c r="UCD3127" s="93"/>
      <c r="UCE3127" s="93"/>
      <c r="UCF3127" s="93"/>
      <c r="UCG3127" s="93"/>
      <c r="UCH3127" s="93"/>
      <c r="UCI3127" s="93"/>
      <c r="UCJ3127" s="93"/>
      <c r="UCK3127" s="93"/>
      <c r="UCL3127" s="93"/>
      <c r="UCM3127" s="93"/>
      <c r="UCN3127" s="93"/>
      <c r="UCO3127" s="93"/>
      <c r="UCP3127" s="93"/>
      <c r="UCQ3127" s="93"/>
      <c r="UCR3127" s="93"/>
      <c r="UCS3127" s="93"/>
      <c r="UCT3127" s="93"/>
      <c r="UCU3127" s="93"/>
      <c r="UCV3127" s="93"/>
      <c r="UCW3127" s="93"/>
      <c r="UCX3127" s="93"/>
      <c r="UCY3127" s="93"/>
      <c r="UCZ3127" s="93"/>
      <c r="UDA3127" s="93"/>
      <c r="UDB3127" s="93"/>
      <c r="UDC3127" s="93"/>
      <c r="UDD3127" s="93"/>
      <c r="UDE3127" s="93"/>
      <c r="UDF3127" s="93"/>
      <c r="UDG3127" s="93"/>
      <c r="UDH3127" s="93"/>
      <c r="UDI3127" s="93"/>
      <c r="UDJ3127" s="93"/>
      <c r="UDK3127" s="93"/>
      <c r="UDL3127" s="93"/>
      <c r="UDM3127" s="93"/>
      <c r="UDN3127" s="93"/>
      <c r="UDO3127" s="93"/>
      <c r="UDP3127" s="93"/>
      <c r="UDQ3127" s="93"/>
      <c r="UDR3127" s="93"/>
      <c r="UDS3127" s="93"/>
      <c r="UDT3127" s="93"/>
      <c r="UDU3127" s="93"/>
      <c r="UDV3127" s="93"/>
      <c r="UDW3127" s="93"/>
      <c r="UDX3127" s="93"/>
      <c r="UDY3127" s="93"/>
      <c r="UDZ3127" s="93"/>
      <c r="UEA3127" s="93"/>
      <c r="UEB3127" s="93"/>
      <c r="UEC3127" s="93"/>
      <c r="UED3127" s="93"/>
      <c r="UEE3127" s="93"/>
      <c r="UEF3127" s="93"/>
      <c r="UEG3127" s="93"/>
      <c r="UEH3127" s="93"/>
      <c r="UEI3127" s="93"/>
      <c r="UEJ3127" s="93"/>
      <c r="UEK3127" s="93"/>
      <c r="UEL3127" s="93"/>
      <c r="UEM3127" s="93"/>
      <c r="UEN3127" s="93"/>
      <c r="UEO3127" s="93"/>
      <c r="UEP3127" s="93"/>
      <c r="UEQ3127" s="93"/>
      <c r="UER3127" s="93"/>
      <c r="UES3127" s="93"/>
      <c r="UET3127" s="93"/>
      <c r="UEU3127" s="93"/>
      <c r="UEV3127" s="93"/>
      <c r="UEW3127" s="93"/>
      <c r="UEX3127" s="93"/>
      <c r="UEY3127" s="93"/>
      <c r="UEZ3127" s="93"/>
      <c r="UFA3127" s="93"/>
      <c r="UFB3127" s="93"/>
      <c r="UFC3127" s="93"/>
      <c r="UFD3127" s="93"/>
      <c r="UFE3127" s="93"/>
      <c r="UFF3127" s="93"/>
      <c r="UFG3127" s="93"/>
      <c r="UFH3127" s="93"/>
      <c r="UFI3127" s="93"/>
      <c r="UFJ3127" s="93"/>
      <c r="UFK3127" s="93"/>
      <c r="UFL3127" s="93"/>
      <c r="UFM3127" s="93"/>
      <c r="UFN3127" s="93"/>
      <c r="UFO3127" s="93"/>
      <c r="UFP3127" s="93"/>
      <c r="UFQ3127" s="93"/>
      <c r="UFR3127" s="93"/>
      <c r="UFS3127" s="93"/>
      <c r="UFT3127" s="93"/>
      <c r="UFU3127" s="93"/>
      <c r="UFV3127" s="93"/>
      <c r="UFW3127" s="93"/>
      <c r="UFX3127" s="93"/>
      <c r="UFY3127" s="93"/>
      <c r="UFZ3127" s="93"/>
      <c r="UGA3127" s="93"/>
      <c r="UGB3127" s="93"/>
      <c r="UGC3127" s="93"/>
      <c r="UGD3127" s="93"/>
      <c r="UGE3127" s="93"/>
      <c r="UGF3127" s="93"/>
      <c r="UGG3127" s="93"/>
      <c r="UGH3127" s="93"/>
      <c r="UGI3127" s="93"/>
      <c r="UGJ3127" s="93"/>
      <c r="UGK3127" s="93"/>
      <c r="UGL3127" s="93"/>
      <c r="UGM3127" s="93"/>
      <c r="UGN3127" s="93"/>
      <c r="UGO3127" s="93"/>
      <c r="UGP3127" s="93"/>
      <c r="UGQ3127" s="93"/>
      <c r="UGR3127" s="93"/>
      <c r="UGS3127" s="93"/>
      <c r="UGT3127" s="93"/>
      <c r="UGU3127" s="93"/>
      <c r="UGV3127" s="93"/>
      <c r="UGW3127" s="93"/>
      <c r="UGX3127" s="93"/>
      <c r="UGY3127" s="93"/>
      <c r="UGZ3127" s="93"/>
      <c r="UHA3127" s="93"/>
      <c r="UHB3127" s="93"/>
      <c r="UHC3127" s="93"/>
      <c r="UHD3127" s="93"/>
      <c r="UHE3127" s="93"/>
      <c r="UHF3127" s="93"/>
      <c r="UHG3127" s="93"/>
      <c r="UHH3127" s="93"/>
      <c r="UHI3127" s="93"/>
      <c r="UHJ3127" s="93"/>
      <c r="UHK3127" s="93"/>
      <c r="UHL3127" s="93"/>
      <c r="UHM3127" s="93"/>
      <c r="UHN3127" s="93"/>
      <c r="UHO3127" s="93"/>
      <c r="UHP3127" s="93"/>
      <c r="UHQ3127" s="93"/>
      <c r="UHR3127" s="93"/>
      <c r="UHS3127" s="93"/>
      <c r="UHT3127" s="93"/>
      <c r="UHU3127" s="93"/>
      <c r="UHV3127" s="93"/>
      <c r="UHW3127" s="93"/>
      <c r="UHX3127" s="93"/>
      <c r="UHY3127" s="93"/>
      <c r="UHZ3127" s="93"/>
      <c r="UIA3127" s="93"/>
      <c r="UIB3127" s="93"/>
      <c r="UIC3127" s="93"/>
      <c r="UID3127" s="93"/>
      <c r="UIE3127" s="93"/>
      <c r="UIF3127" s="93"/>
      <c r="UIG3127" s="93"/>
      <c r="UIH3127" s="93"/>
      <c r="UII3127" s="93"/>
      <c r="UIJ3127" s="93"/>
      <c r="UIK3127" s="93"/>
      <c r="UIL3127" s="93"/>
      <c r="UIM3127" s="93"/>
      <c r="UIN3127" s="93"/>
      <c r="UIO3127" s="93"/>
      <c r="UIP3127" s="93"/>
      <c r="UIQ3127" s="93"/>
      <c r="UIR3127" s="93"/>
      <c r="UIS3127" s="93"/>
      <c r="UIT3127" s="93"/>
      <c r="UIU3127" s="93"/>
      <c r="UIV3127" s="93"/>
      <c r="UIW3127" s="93"/>
      <c r="UIX3127" s="93"/>
      <c r="UIY3127" s="93"/>
      <c r="UIZ3127" s="93"/>
      <c r="UJA3127" s="93"/>
      <c r="UJB3127" s="93"/>
      <c r="UJC3127" s="93"/>
      <c r="UJD3127" s="93"/>
      <c r="UJE3127" s="93"/>
      <c r="UJF3127" s="93"/>
      <c r="UJG3127" s="93"/>
      <c r="UJH3127" s="93"/>
      <c r="UJI3127" s="93"/>
      <c r="UJJ3127" s="93"/>
      <c r="UJK3127" s="93"/>
      <c r="UJL3127" s="93"/>
      <c r="UJM3127" s="93"/>
      <c r="UJN3127" s="93"/>
      <c r="UJO3127" s="93"/>
      <c r="UJP3127" s="93"/>
      <c r="UJQ3127" s="93"/>
      <c r="UJR3127" s="93"/>
      <c r="UJS3127" s="93"/>
      <c r="UJT3127" s="93"/>
      <c r="UJU3127" s="93"/>
      <c r="UJV3127" s="93"/>
      <c r="UJW3127" s="93"/>
      <c r="UJX3127" s="93"/>
      <c r="UJY3127" s="93"/>
      <c r="UJZ3127" s="93"/>
      <c r="UKA3127" s="93"/>
      <c r="UKB3127" s="93"/>
      <c r="UKC3127" s="93"/>
      <c r="UKD3127" s="93"/>
      <c r="UKE3127" s="93"/>
      <c r="UKF3127" s="93"/>
      <c r="UKG3127" s="93"/>
      <c r="UKH3127" s="93"/>
      <c r="UKI3127" s="93"/>
      <c r="UKJ3127" s="93"/>
      <c r="UKK3127" s="93"/>
      <c r="UKL3127" s="93"/>
      <c r="UKM3127" s="93"/>
      <c r="UKN3127" s="93"/>
      <c r="UKO3127" s="93"/>
      <c r="UKP3127" s="93"/>
      <c r="UKQ3127" s="93"/>
      <c r="UKR3127" s="93"/>
      <c r="UKS3127" s="93"/>
      <c r="UKT3127" s="93"/>
      <c r="UKU3127" s="93"/>
      <c r="UKV3127" s="93"/>
      <c r="UKW3127" s="93"/>
      <c r="UKX3127" s="93"/>
      <c r="UKY3127" s="93"/>
      <c r="UKZ3127" s="93"/>
      <c r="ULA3127" s="93"/>
      <c r="ULB3127" s="93"/>
      <c r="ULC3127" s="93"/>
      <c r="ULD3127" s="93"/>
      <c r="ULE3127" s="93"/>
      <c r="ULF3127" s="93"/>
      <c r="ULG3127" s="93"/>
      <c r="ULH3127" s="93"/>
      <c r="ULI3127" s="93"/>
      <c r="ULJ3127" s="93"/>
      <c r="ULK3127" s="93"/>
      <c r="ULL3127" s="93"/>
      <c r="ULM3127" s="93"/>
      <c r="ULN3127" s="93"/>
      <c r="ULO3127" s="93"/>
      <c r="ULP3127" s="93"/>
      <c r="ULQ3127" s="93"/>
      <c r="ULR3127" s="93"/>
      <c r="ULS3127" s="93"/>
      <c r="ULT3127" s="93"/>
      <c r="ULU3127" s="93"/>
      <c r="ULV3127" s="93"/>
      <c r="ULW3127" s="93"/>
      <c r="ULX3127" s="93"/>
      <c r="ULY3127" s="93"/>
      <c r="ULZ3127" s="93"/>
      <c r="UMA3127" s="93"/>
      <c r="UMB3127" s="93"/>
      <c r="UMC3127" s="93"/>
      <c r="UMD3127" s="93"/>
      <c r="UME3127" s="93"/>
      <c r="UMF3127" s="93"/>
      <c r="UMG3127" s="93"/>
      <c r="UMH3127" s="93"/>
      <c r="UMI3127" s="93"/>
      <c r="UMJ3127" s="93"/>
      <c r="UMK3127" s="93"/>
      <c r="UML3127" s="93"/>
      <c r="UMM3127" s="93"/>
      <c r="UMN3127" s="93"/>
      <c r="UMO3127" s="93"/>
      <c r="UMP3127" s="93"/>
      <c r="UMQ3127" s="93"/>
      <c r="UMR3127" s="93"/>
      <c r="UMS3127" s="93"/>
      <c r="UMT3127" s="93"/>
      <c r="UMU3127" s="93"/>
      <c r="UMV3127" s="93"/>
      <c r="UMW3127" s="93"/>
      <c r="UMX3127" s="93"/>
      <c r="UMY3127" s="93"/>
      <c r="UMZ3127" s="93"/>
      <c r="UNA3127" s="93"/>
      <c r="UNB3127" s="93"/>
      <c r="UNC3127" s="93"/>
      <c r="UND3127" s="93"/>
      <c r="UNE3127" s="93"/>
      <c r="UNF3127" s="93"/>
      <c r="UNG3127" s="93"/>
      <c r="UNH3127" s="93"/>
      <c r="UNI3127" s="93"/>
      <c r="UNJ3127" s="93"/>
      <c r="UNK3127" s="93"/>
      <c r="UNL3127" s="93"/>
      <c r="UNM3127" s="93"/>
      <c r="UNN3127" s="93"/>
      <c r="UNO3127" s="93"/>
      <c r="UNP3127" s="93"/>
      <c r="UNQ3127" s="93"/>
      <c r="UNR3127" s="93"/>
      <c r="UNS3127" s="93"/>
      <c r="UNT3127" s="93"/>
      <c r="UNU3127" s="93"/>
      <c r="UNV3127" s="93"/>
      <c r="UNW3127" s="93"/>
      <c r="UNX3127" s="93"/>
      <c r="UNY3127" s="93"/>
      <c r="UNZ3127" s="93"/>
      <c r="UOA3127" s="93"/>
      <c r="UOB3127" s="93"/>
      <c r="UOC3127" s="93"/>
      <c r="UOD3127" s="93"/>
      <c r="UOE3127" s="93"/>
      <c r="UOF3127" s="93"/>
      <c r="UOG3127" s="93"/>
      <c r="UOH3127" s="93"/>
      <c r="UOI3127" s="93"/>
      <c r="UOJ3127" s="93"/>
      <c r="UOK3127" s="93"/>
      <c r="UOL3127" s="93"/>
      <c r="UOM3127" s="93"/>
      <c r="UON3127" s="93"/>
      <c r="UOO3127" s="93"/>
      <c r="UOP3127" s="93"/>
      <c r="UOQ3127" s="93"/>
      <c r="UOR3127" s="93"/>
      <c r="UOS3127" s="93"/>
      <c r="UOT3127" s="93"/>
      <c r="UOU3127" s="93"/>
      <c r="UOV3127" s="93"/>
      <c r="UOW3127" s="93"/>
      <c r="UOX3127" s="93"/>
      <c r="UOY3127" s="93"/>
      <c r="UOZ3127" s="93"/>
      <c r="UPA3127" s="93"/>
      <c r="UPB3127" s="93"/>
      <c r="UPC3127" s="93"/>
      <c r="UPD3127" s="93"/>
      <c r="UPE3127" s="93"/>
      <c r="UPF3127" s="93"/>
      <c r="UPG3127" s="93"/>
      <c r="UPH3127" s="93"/>
      <c r="UPI3127" s="93"/>
      <c r="UPJ3127" s="93"/>
      <c r="UPK3127" s="93"/>
      <c r="UPL3127" s="93"/>
      <c r="UPM3127" s="93"/>
      <c r="UPN3127" s="93"/>
      <c r="UPO3127" s="93"/>
      <c r="UPP3127" s="93"/>
      <c r="UPQ3127" s="93"/>
      <c r="UPR3127" s="93"/>
      <c r="UPS3127" s="93"/>
      <c r="UPT3127" s="93"/>
      <c r="UPU3127" s="93"/>
      <c r="UPV3127" s="93"/>
      <c r="UPW3127" s="93"/>
      <c r="UPX3127" s="93"/>
      <c r="UPY3127" s="93"/>
      <c r="UPZ3127" s="93"/>
      <c r="UQA3127" s="93"/>
      <c r="UQB3127" s="93"/>
      <c r="UQC3127" s="93"/>
      <c r="UQD3127" s="93"/>
      <c r="UQE3127" s="93"/>
      <c r="UQF3127" s="93"/>
      <c r="UQG3127" s="93"/>
      <c r="UQH3127" s="93"/>
      <c r="UQI3127" s="93"/>
      <c r="UQJ3127" s="93"/>
      <c r="UQK3127" s="93"/>
      <c r="UQL3127" s="93"/>
      <c r="UQM3127" s="93"/>
      <c r="UQN3127" s="93"/>
      <c r="UQO3127" s="93"/>
      <c r="UQP3127" s="93"/>
      <c r="UQQ3127" s="93"/>
      <c r="UQR3127" s="93"/>
      <c r="UQS3127" s="93"/>
      <c r="UQT3127" s="93"/>
      <c r="UQU3127" s="93"/>
      <c r="UQV3127" s="93"/>
      <c r="UQW3127" s="93"/>
      <c r="UQX3127" s="93"/>
      <c r="UQY3127" s="93"/>
      <c r="UQZ3127" s="93"/>
      <c r="URA3127" s="93"/>
      <c r="URB3127" s="93"/>
      <c r="URC3127" s="93"/>
      <c r="URD3127" s="93"/>
      <c r="URE3127" s="93"/>
      <c r="URF3127" s="93"/>
      <c r="URG3127" s="93"/>
      <c r="URH3127" s="93"/>
      <c r="URI3127" s="93"/>
      <c r="URJ3127" s="93"/>
      <c r="URK3127" s="93"/>
      <c r="URL3127" s="93"/>
      <c r="URM3127" s="93"/>
      <c r="URN3127" s="93"/>
      <c r="URO3127" s="93"/>
      <c r="URP3127" s="93"/>
      <c r="URQ3127" s="93"/>
      <c r="URR3127" s="93"/>
      <c r="URS3127" s="93"/>
      <c r="URT3127" s="93"/>
      <c r="URU3127" s="93"/>
      <c r="URV3127" s="93"/>
      <c r="URW3127" s="93"/>
      <c r="URX3127" s="93"/>
      <c r="URY3127" s="93"/>
      <c r="URZ3127" s="93"/>
      <c r="USA3127" s="93"/>
      <c r="USB3127" s="93"/>
      <c r="USC3127" s="93"/>
      <c r="USD3127" s="93"/>
      <c r="USE3127" s="93"/>
      <c r="USF3127" s="93"/>
      <c r="USG3127" s="93"/>
      <c r="USH3127" s="93"/>
      <c r="USI3127" s="93"/>
      <c r="USJ3127" s="93"/>
      <c r="USK3127" s="93"/>
      <c r="USL3127" s="93"/>
      <c r="USM3127" s="93"/>
      <c r="USN3127" s="93"/>
      <c r="USO3127" s="93"/>
      <c r="USP3127" s="93"/>
      <c r="USQ3127" s="93"/>
      <c r="USR3127" s="93"/>
      <c r="USS3127" s="93"/>
      <c r="UST3127" s="93"/>
      <c r="USU3127" s="93"/>
      <c r="USV3127" s="93"/>
      <c r="USW3127" s="93"/>
      <c r="USX3127" s="93"/>
      <c r="USY3127" s="93"/>
      <c r="USZ3127" s="93"/>
      <c r="UTA3127" s="93"/>
      <c r="UTB3127" s="93"/>
      <c r="UTC3127" s="93"/>
      <c r="UTD3127" s="93"/>
      <c r="UTE3127" s="93"/>
      <c r="UTF3127" s="93"/>
      <c r="UTG3127" s="93"/>
      <c r="UTH3127" s="93"/>
      <c r="UTI3127" s="93"/>
      <c r="UTJ3127" s="93"/>
      <c r="UTK3127" s="93"/>
      <c r="UTL3127" s="93"/>
      <c r="UTM3127" s="93"/>
      <c r="UTN3127" s="93"/>
      <c r="UTO3127" s="93"/>
      <c r="UTP3127" s="93"/>
      <c r="UTQ3127" s="93"/>
      <c r="UTR3127" s="93"/>
      <c r="UTS3127" s="93"/>
      <c r="UTT3127" s="93"/>
      <c r="UTU3127" s="93"/>
      <c r="UTV3127" s="93"/>
      <c r="UTW3127" s="93"/>
      <c r="UTX3127" s="93"/>
      <c r="UTY3127" s="93"/>
      <c r="UTZ3127" s="93"/>
      <c r="UUA3127" s="93"/>
      <c r="UUB3127" s="93"/>
      <c r="UUC3127" s="93"/>
      <c r="UUD3127" s="93"/>
      <c r="UUE3127" s="93"/>
      <c r="UUF3127" s="93"/>
      <c r="UUG3127" s="93"/>
      <c r="UUH3127" s="93"/>
      <c r="UUI3127" s="93"/>
      <c r="UUJ3127" s="93"/>
      <c r="UUK3127" s="93"/>
      <c r="UUL3127" s="93"/>
      <c r="UUM3127" s="93"/>
      <c r="UUN3127" s="93"/>
      <c r="UUO3127" s="93"/>
      <c r="UUP3127" s="93"/>
      <c r="UUQ3127" s="93"/>
      <c r="UUR3127" s="93"/>
      <c r="UUS3127" s="93"/>
      <c r="UUT3127" s="93"/>
      <c r="UUU3127" s="93"/>
      <c r="UUV3127" s="93"/>
      <c r="UUW3127" s="93"/>
      <c r="UUX3127" s="93"/>
      <c r="UUY3127" s="93"/>
      <c r="UUZ3127" s="93"/>
      <c r="UVA3127" s="93"/>
      <c r="UVB3127" s="93"/>
      <c r="UVC3127" s="93"/>
      <c r="UVD3127" s="93"/>
      <c r="UVE3127" s="93"/>
      <c r="UVF3127" s="93"/>
      <c r="UVG3127" s="93"/>
      <c r="UVH3127" s="93"/>
      <c r="UVI3127" s="93"/>
      <c r="UVJ3127" s="93"/>
      <c r="UVK3127" s="93"/>
      <c r="UVL3127" s="93"/>
      <c r="UVM3127" s="93"/>
      <c r="UVN3127" s="93"/>
      <c r="UVO3127" s="93"/>
      <c r="UVP3127" s="93"/>
      <c r="UVQ3127" s="93"/>
      <c r="UVR3127" s="93"/>
      <c r="UVS3127" s="93"/>
      <c r="UVT3127" s="93"/>
      <c r="UVU3127" s="93"/>
      <c r="UVV3127" s="93"/>
      <c r="UVW3127" s="93"/>
      <c r="UVX3127" s="93"/>
      <c r="UVY3127" s="93"/>
      <c r="UVZ3127" s="93"/>
      <c r="UWA3127" s="93"/>
      <c r="UWB3127" s="93"/>
      <c r="UWC3127" s="93"/>
      <c r="UWD3127" s="93"/>
      <c r="UWE3127" s="93"/>
      <c r="UWF3127" s="93"/>
      <c r="UWG3127" s="93"/>
      <c r="UWH3127" s="93"/>
      <c r="UWI3127" s="93"/>
      <c r="UWJ3127" s="93"/>
      <c r="UWK3127" s="93"/>
      <c r="UWL3127" s="93"/>
      <c r="UWM3127" s="93"/>
      <c r="UWN3127" s="93"/>
      <c r="UWO3127" s="93"/>
      <c r="UWP3127" s="93"/>
      <c r="UWQ3127" s="93"/>
      <c r="UWR3127" s="93"/>
      <c r="UWS3127" s="93"/>
      <c r="UWT3127" s="93"/>
      <c r="UWU3127" s="93"/>
      <c r="UWV3127" s="93"/>
      <c r="UWW3127" s="93"/>
      <c r="UWX3127" s="93"/>
      <c r="UWY3127" s="93"/>
      <c r="UWZ3127" s="93"/>
      <c r="UXA3127" s="93"/>
      <c r="UXB3127" s="93"/>
      <c r="UXC3127" s="93"/>
      <c r="UXD3127" s="93"/>
      <c r="UXE3127" s="93"/>
      <c r="UXF3127" s="93"/>
      <c r="UXG3127" s="93"/>
      <c r="UXH3127" s="93"/>
      <c r="UXI3127" s="93"/>
      <c r="UXJ3127" s="93"/>
      <c r="UXK3127" s="93"/>
      <c r="UXL3127" s="93"/>
      <c r="UXM3127" s="93"/>
      <c r="UXN3127" s="93"/>
      <c r="UXO3127" s="93"/>
      <c r="UXP3127" s="93"/>
      <c r="UXQ3127" s="93"/>
      <c r="UXR3127" s="93"/>
      <c r="UXS3127" s="93"/>
      <c r="UXT3127" s="93"/>
      <c r="UXU3127" s="93"/>
      <c r="UXV3127" s="93"/>
      <c r="UXW3127" s="93"/>
      <c r="UXX3127" s="93"/>
      <c r="UXY3127" s="93"/>
      <c r="UXZ3127" s="93"/>
      <c r="UYA3127" s="93"/>
      <c r="UYB3127" s="93"/>
      <c r="UYC3127" s="93"/>
      <c r="UYD3127" s="93"/>
      <c r="UYE3127" s="93"/>
      <c r="UYF3127" s="93"/>
      <c r="UYG3127" s="93"/>
      <c r="UYH3127" s="93"/>
      <c r="UYI3127" s="93"/>
      <c r="UYJ3127" s="93"/>
      <c r="UYK3127" s="93"/>
      <c r="UYL3127" s="93"/>
      <c r="UYM3127" s="93"/>
      <c r="UYN3127" s="93"/>
      <c r="UYO3127" s="93"/>
      <c r="UYP3127" s="93"/>
      <c r="UYQ3127" s="93"/>
      <c r="UYR3127" s="93"/>
      <c r="UYS3127" s="93"/>
      <c r="UYT3127" s="93"/>
      <c r="UYU3127" s="93"/>
      <c r="UYV3127" s="93"/>
      <c r="UYW3127" s="93"/>
      <c r="UYX3127" s="93"/>
      <c r="UYY3127" s="93"/>
      <c r="UYZ3127" s="93"/>
      <c r="UZA3127" s="93"/>
      <c r="UZB3127" s="93"/>
      <c r="UZC3127" s="93"/>
      <c r="UZD3127" s="93"/>
      <c r="UZE3127" s="93"/>
      <c r="UZF3127" s="93"/>
      <c r="UZG3127" s="93"/>
      <c r="UZH3127" s="93"/>
      <c r="UZI3127" s="93"/>
      <c r="UZJ3127" s="93"/>
      <c r="UZK3127" s="93"/>
      <c r="UZL3127" s="93"/>
      <c r="UZM3127" s="93"/>
      <c r="UZN3127" s="93"/>
      <c r="UZO3127" s="93"/>
      <c r="UZP3127" s="93"/>
      <c r="UZQ3127" s="93"/>
      <c r="UZR3127" s="93"/>
      <c r="UZS3127" s="93"/>
      <c r="UZT3127" s="93"/>
      <c r="UZU3127" s="93"/>
      <c r="UZV3127" s="93"/>
      <c r="UZW3127" s="93"/>
      <c r="UZX3127" s="93"/>
      <c r="UZY3127" s="93"/>
      <c r="UZZ3127" s="93"/>
      <c r="VAA3127" s="93"/>
      <c r="VAB3127" s="93"/>
      <c r="VAC3127" s="93"/>
      <c r="VAD3127" s="93"/>
      <c r="VAE3127" s="93"/>
      <c r="VAF3127" s="93"/>
      <c r="VAG3127" s="93"/>
      <c r="VAH3127" s="93"/>
      <c r="VAI3127" s="93"/>
      <c r="VAJ3127" s="93"/>
      <c r="VAK3127" s="93"/>
      <c r="VAL3127" s="93"/>
      <c r="VAM3127" s="93"/>
      <c r="VAN3127" s="93"/>
      <c r="VAO3127" s="93"/>
      <c r="VAP3127" s="93"/>
      <c r="VAQ3127" s="93"/>
      <c r="VAR3127" s="93"/>
      <c r="VAS3127" s="93"/>
      <c r="VAT3127" s="93"/>
      <c r="VAU3127" s="93"/>
      <c r="VAV3127" s="93"/>
      <c r="VAW3127" s="93"/>
      <c r="VAX3127" s="93"/>
      <c r="VAY3127" s="93"/>
      <c r="VAZ3127" s="93"/>
      <c r="VBA3127" s="93"/>
      <c r="VBB3127" s="93"/>
      <c r="VBC3127" s="93"/>
      <c r="VBD3127" s="93"/>
      <c r="VBE3127" s="93"/>
      <c r="VBF3127" s="93"/>
      <c r="VBG3127" s="93"/>
      <c r="VBH3127" s="93"/>
      <c r="VBI3127" s="93"/>
      <c r="VBJ3127" s="93"/>
      <c r="VBK3127" s="93"/>
      <c r="VBL3127" s="93"/>
      <c r="VBM3127" s="93"/>
      <c r="VBN3127" s="93"/>
      <c r="VBO3127" s="93"/>
      <c r="VBP3127" s="93"/>
      <c r="VBQ3127" s="93"/>
      <c r="VBR3127" s="93"/>
      <c r="VBS3127" s="93"/>
      <c r="VBT3127" s="93"/>
      <c r="VBU3127" s="93"/>
      <c r="VBV3127" s="93"/>
      <c r="VBW3127" s="93"/>
      <c r="VBX3127" s="93"/>
      <c r="VBY3127" s="93"/>
      <c r="VBZ3127" s="93"/>
      <c r="VCA3127" s="93"/>
      <c r="VCB3127" s="93"/>
      <c r="VCC3127" s="93"/>
      <c r="VCD3127" s="93"/>
      <c r="VCE3127" s="93"/>
      <c r="VCF3127" s="93"/>
      <c r="VCG3127" s="93"/>
      <c r="VCH3127" s="93"/>
      <c r="VCI3127" s="93"/>
      <c r="VCJ3127" s="93"/>
      <c r="VCK3127" s="93"/>
      <c r="VCL3127" s="93"/>
      <c r="VCM3127" s="93"/>
      <c r="VCN3127" s="93"/>
      <c r="VCO3127" s="93"/>
      <c r="VCP3127" s="93"/>
      <c r="VCQ3127" s="93"/>
      <c r="VCR3127" s="93"/>
      <c r="VCS3127" s="93"/>
      <c r="VCT3127" s="93"/>
      <c r="VCU3127" s="93"/>
      <c r="VCV3127" s="93"/>
      <c r="VCW3127" s="93"/>
      <c r="VCX3127" s="93"/>
      <c r="VCY3127" s="93"/>
      <c r="VCZ3127" s="93"/>
      <c r="VDA3127" s="93"/>
      <c r="VDB3127" s="93"/>
      <c r="VDC3127" s="93"/>
      <c r="VDD3127" s="93"/>
      <c r="VDE3127" s="93"/>
      <c r="VDF3127" s="93"/>
      <c r="VDG3127" s="93"/>
      <c r="VDH3127" s="93"/>
      <c r="VDI3127" s="93"/>
      <c r="VDJ3127" s="93"/>
      <c r="VDK3127" s="93"/>
      <c r="VDL3127" s="93"/>
      <c r="VDM3127" s="93"/>
      <c r="VDN3127" s="93"/>
      <c r="VDO3127" s="93"/>
      <c r="VDP3127" s="93"/>
      <c r="VDQ3127" s="93"/>
      <c r="VDR3127" s="93"/>
      <c r="VDS3127" s="93"/>
      <c r="VDT3127" s="93"/>
      <c r="VDU3127" s="93"/>
      <c r="VDV3127" s="93"/>
      <c r="VDW3127" s="93"/>
      <c r="VDX3127" s="93"/>
      <c r="VDY3127" s="93"/>
      <c r="VDZ3127" s="93"/>
      <c r="VEA3127" s="93"/>
      <c r="VEB3127" s="93"/>
      <c r="VEC3127" s="93"/>
      <c r="VED3127" s="93"/>
      <c r="VEE3127" s="93"/>
      <c r="VEF3127" s="93"/>
      <c r="VEG3127" s="93"/>
      <c r="VEH3127" s="93"/>
      <c r="VEI3127" s="93"/>
      <c r="VEJ3127" s="93"/>
      <c r="VEK3127" s="93"/>
      <c r="VEL3127" s="93"/>
      <c r="VEM3127" s="93"/>
      <c r="VEN3127" s="93"/>
      <c r="VEO3127" s="93"/>
      <c r="VEP3127" s="93"/>
      <c r="VEQ3127" s="93"/>
      <c r="VER3127" s="93"/>
      <c r="VES3127" s="93"/>
      <c r="VET3127" s="93"/>
      <c r="VEU3127" s="93"/>
      <c r="VEV3127" s="93"/>
      <c r="VEW3127" s="93"/>
      <c r="VEX3127" s="93"/>
      <c r="VEY3127" s="93"/>
      <c r="VEZ3127" s="93"/>
      <c r="VFA3127" s="93"/>
      <c r="VFB3127" s="93"/>
      <c r="VFC3127" s="93"/>
      <c r="VFD3127" s="93"/>
      <c r="VFE3127" s="93"/>
      <c r="VFF3127" s="93"/>
      <c r="VFG3127" s="93"/>
      <c r="VFH3127" s="93"/>
      <c r="VFI3127" s="93"/>
      <c r="VFJ3127" s="93"/>
      <c r="VFK3127" s="93"/>
      <c r="VFL3127" s="93"/>
      <c r="VFM3127" s="93"/>
      <c r="VFN3127" s="93"/>
      <c r="VFO3127" s="93"/>
      <c r="VFP3127" s="93"/>
      <c r="VFQ3127" s="93"/>
      <c r="VFR3127" s="93"/>
      <c r="VFS3127" s="93"/>
      <c r="VFT3127" s="93"/>
      <c r="VFU3127" s="93"/>
      <c r="VFV3127" s="93"/>
      <c r="VFW3127" s="93"/>
      <c r="VFX3127" s="93"/>
      <c r="VFY3127" s="93"/>
      <c r="VFZ3127" s="93"/>
      <c r="VGA3127" s="93"/>
      <c r="VGB3127" s="93"/>
      <c r="VGC3127" s="93"/>
      <c r="VGD3127" s="93"/>
      <c r="VGE3127" s="93"/>
      <c r="VGF3127" s="93"/>
      <c r="VGG3127" s="93"/>
      <c r="VGH3127" s="93"/>
      <c r="VGI3127" s="93"/>
      <c r="VGJ3127" s="93"/>
      <c r="VGK3127" s="93"/>
      <c r="VGL3127" s="93"/>
      <c r="VGM3127" s="93"/>
      <c r="VGN3127" s="93"/>
      <c r="VGO3127" s="93"/>
      <c r="VGP3127" s="93"/>
      <c r="VGQ3127" s="93"/>
      <c r="VGR3127" s="93"/>
      <c r="VGS3127" s="93"/>
      <c r="VGT3127" s="93"/>
      <c r="VGU3127" s="93"/>
      <c r="VGV3127" s="93"/>
      <c r="VGW3127" s="93"/>
      <c r="VGX3127" s="93"/>
      <c r="VGY3127" s="93"/>
      <c r="VGZ3127" s="93"/>
      <c r="VHA3127" s="93"/>
      <c r="VHB3127" s="93"/>
      <c r="VHC3127" s="93"/>
      <c r="VHD3127" s="93"/>
      <c r="VHE3127" s="93"/>
      <c r="VHF3127" s="93"/>
      <c r="VHG3127" s="93"/>
      <c r="VHH3127" s="93"/>
      <c r="VHI3127" s="93"/>
      <c r="VHJ3127" s="93"/>
      <c r="VHK3127" s="93"/>
      <c r="VHL3127" s="93"/>
      <c r="VHM3127" s="93"/>
      <c r="VHN3127" s="93"/>
      <c r="VHO3127" s="93"/>
      <c r="VHP3127" s="93"/>
      <c r="VHQ3127" s="93"/>
      <c r="VHR3127" s="93"/>
      <c r="VHS3127" s="93"/>
      <c r="VHT3127" s="93"/>
      <c r="VHU3127" s="93"/>
      <c r="VHV3127" s="93"/>
      <c r="VHW3127" s="93"/>
      <c r="VHX3127" s="93"/>
      <c r="VHY3127" s="93"/>
      <c r="VHZ3127" s="93"/>
      <c r="VIA3127" s="93"/>
      <c r="VIB3127" s="93"/>
      <c r="VIC3127" s="93"/>
      <c r="VID3127" s="93"/>
      <c r="VIE3127" s="93"/>
      <c r="VIF3127" s="93"/>
      <c r="VIG3127" s="93"/>
      <c r="VIH3127" s="93"/>
      <c r="VII3127" s="93"/>
      <c r="VIJ3127" s="93"/>
      <c r="VIK3127" s="93"/>
      <c r="VIL3127" s="93"/>
      <c r="VIM3127" s="93"/>
      <c r="VIN3127" s="93"/>
      <c r="VIO3127" s="93"/>
      <c r="VIP3127" s="93"/>
      <c r="VIQ3127" s="93"/>
      <c r="VIR3127" s="93"/>
      <c r="VIS3127" s="93"/>
      <c r="VIT3127" s="93"/>
      <c r="VIU3127" s="93"/>
      <c r="VIV3127" s="93"/>
      <c r="VIW3127" s="93"/>
      <c r="VIX3127" s="93"/>
      <c r="VIY3127" s="93"/>
      <c r="VIZ3127" s="93"/>
      <c r="VJA3127" s="93"/>
      <c r="VJB3127" s="93"/>
      <c r="VJC3127" s="93"/>
      <c r="VJD3127" s="93"/>
      <c r="VJE3127" s="93"/>
      <c r="VJF3127" s="93"/>
      <c r="VJG3127" s="93"/>
      <c r="VJH3127" s="93"/>
      <c r="VJI3127" s="93"/>
      <c r="VJJ3127" s="93"/>
      <c r="VJK3127" s="93"/>
      <c r="VJL3127" s="93"/>
      <c r="VJM3127" s="93"/>
      <c r="VJN3127" s="93"/>
      <c r="VJO3127" s="93"/>
      <c r="VJP3127" s="93"/>
      <c r="VJQ3127" s="93"/>
      <c r="VJR3127" s="93"/>
      <c r="VJS3127" s="93"/>
      <c r="VJT3127" s="93"/>
      <c r="VJU3127" s="93"/>
      <c r="VJV3127" s="93"/>
      <c r="VJW3127" s="93"/>
      <c r="VJX3127" s="93"/>
      <c r="VJY3127" s="93"/>
      <c r="VJZ3127" s="93"/>
      <c r="VKA3127" s="93"/>
      <c r="VKB3127" s="93"/>
      <c r="VKC3127" s="93"/>
      <c r="VKD3127" s="93"/>
      <c r="VKE3127" s="93"/>
      <c r="VKF3127" s="93"/>
      <c r="VKG3127" s="93"/>
      <c r="VKH3127" s="93"/>
      <c r="VKI3127" s="93"/>
      <c r="VKJ3127" s="93"/>
      <c r="VKK3127" s="93"/>
      <c r="VKL3127" s="93"/>
      <c r="VKM3127" s="93"/>
      <c r="VKN3127" s="93"/>
      <c r="VKO3127" s="93"/>
      <c r="VKP3127" s="93"/>
      <c r="VKQ3127" s="93"/>
      <c r="VKR3127" s="93"/>
      <c r="VKS3127" s="93"/>
      <c r="VKT3127" s="93"/>
      <c r="VKU3127" s="93"/>
      <c r="VKV3127" s="93"/>
      <c r="VKW3127" s="93"/>
      <c r="VKX3127" s="93"/>
      <c r="VKY3127" s="93"/>
      <c r="VKZ3127" s="93"/>
      <c r="VLA3127" s="93"/>
      <c r="VLB3127" s="93"/>
      <c r="VLC3127" s="93"/>
      <c r="VLD3127" s="93"/>
      <c r="VLE3127" s="93"/>
      <c r="VLF3127" s="93"/>
      <c r="VLG3127" s="93"/>
      <c r="VLH3127" s="93"/>
      <c r="VLI3127" s="93"/>
      <c r="VLJ3127" s="93"/>
      <c r="VLK3127" s="93"/>
      <c r="VLL3127" s="93"/>
      <c r="VLM3127" s="93"/>
      <c r="VLN3127" s="93"/>
      <c r="VLO3127" s="93"/>
      <c r="VLP3127" s="93"/>
      <c r="VLQ3127" s="93"/>
      <c r="VLR3127" s="93"/>
      <c r="VLS3127" s="93"/>
      <c r="VLT3127" s="93"/>
      <c r="VLU3127" s="93"/>
      <c r="VLV3127" s="93"/>
      <c r="VLW3127" s="93"/>
      <c r="VLX3127" s="93"/>
      <c r="VLY3127" s="93"/>
      <c r="VLZ3127" s="93"/>
      <c r="VMA3127" s="93"/>
      <c r="VMB3127" s="93"/>
      <c r="VMC3127" s="93"/>
      <c r="VMD3127" s="93"/>
      <c r="VME3127" s="93"/>
      <c r="VMF3127" s="93"/>
      <c r="VMG3127" s="93"/>
      <c r="VMH3127" s="93"/>
      <c r="VMI3127" s="93"/>
      <c r="VMJ3127" s="93"/>
      <c r="VMK3127" s="93"/>
      <c r="VML3127" s="93"/>
      <c r="VMM3127" s="93"/>
      <c r="VMN3127" s="93"/>
      <c r="VMO3127" s="93"/>
      <c r="VMP3127" s="93"/>
      <c r="VMQ3127" s="93"/>
      <c r="VMR3127" s="93"/>
      <c r="VMS3127" s="93"/>
      <c r="VMT3127" s="93"/>
      <c r="VMU3127" s="93"/>
      <c r="VMV3127" s="93"/>
      <c r="VMW3127" s="93"/>
      <c r="VMX3127" s="93"/>
      <c r="VMY3127" s="93"/>
      <c r="VMZ3127" s="93"/>
      <c r="VNA3127" s="93"/>
      <c r="VNB3127" s="93"/>
      <c r="VNC3127" s="93"/>
      <c r="VND3127" s="93"/>
      <c r="VNE3127" s="93"/>
      <c r="VNF3127" s="93"/>
      <c r="VNG3127" s="93"/>
      <c r="VNH3127" s="93"/>
      <c r="VNI3127" s="93"/>
      <c r="VNJ3127" s="93"/>
      <c r="VNK3127" s="93"/>
      <c r="VNL3127" s="93"/>
      <c r="VNM3127" s="93"/>
      <c r="VNN3127" s="93"/>
      <c r="VNO3127" s="93"/>
      <c r="VNP3127" s="93"/>
      <c r="VNQ3127" s="93"/>
      <c r="VNR3127" s="93"/>
      <c r="VNS3127" s="93"/>
      <c r="VNT3127" s="93"/>
      <c r="VNU3127" s="93"/>
      <c r="VNV3127" s="93"/>
      <c r="VNW3127" s="93"/>
      <c r="VNX3127" s="93"/>
      <c r="VNY3127" s="93"/>
      <c r="VNZ3127" s="93"/>
      <c r="VOA3127" s="93"/>
      <c r="VOB3127" s="93"/>
      <c r="VOC3127" s="93"/>
      <c r="VOD3127" s="93"/>
      <c r="VOE3127" s="93"/>
      <c r="VOF3127" s="93"/>
      <c r="VOG3127" s="93"/>
      <c r="VOH3127" s="93"/>
      <c r="VOI3127" s="93"/>
      <c r="VOJ3127" s="93"/>
      <c r="VOK3127" s="93"/>
      <c r="VOL3127" s="93"/>
      <c r="VOM3127" s="93"/>
      <c r="VON3127" s="93"/>
      <c r="VOO3127" s="93"/>
      <c r="VOP3127" s="93"/>
      <c r="VOQ3127" s="93"/>
      <c r="VOR3127" s="93"/>
      <c r="VOS3127" s="93"/>
      <c r="VOT3127" s="93"/>
      <c r="VOU3127" s="93"/>
      <c r="VOV3127" s="93"/>
      <c r="VOW3127" s="93"/>
      <c r="VOX3127" s="93"/>
      <c r="VOY3127" s="93"/>
      <c r="VOZ3127" s="93"/>
      <c r="VPA3127" s="93"/>
      <c r="VPB3127" s="93"/>
      <c r="VPC3127" s="93"/>
      <c r="VPD3127" s="93"/>
      <c r="VPE3127" s="93"/>
      <c r="VPF3127" s="93"/>
      <c r="VPG3127" s="93"/>
      <c r="VPH3127" s="93"/>
      <c r="VPI3127" s="93"/>
      <c r="VPJ3127" s="93"/>
      <c r="VPK3127" s="93"/>
      <c r="VPL3127" s="93"/>
      <c r="VPM3127" s="93"/>
      <c r="VPN3127" s="93"/>
      <c r="VPO3127" s="93"/>
      <c r="VPP3127" s="93"/>
      <c r="VPQ3127" s="93"/>
      <c r="VPR3127" s="93"/>
      <c r="VPS3127" s="93"/>
      <c r="VPT3127" s="93"/>
      <c r="VPU3127" s="93"/>
      <c r="VPV3127" s="93"/>
      <c r="VPW3127" s="93"/>
      <c r="VPX3127" s="93"/>
      <c r="VPY3127" s="93"/>
      <c r="VPZ3127" s="93"/>
      <c r="VQA3127" s="93"/>
      <c r="VQB3127" s="93"/>
      <c r="VQC3127" s="93"/>
      <c r="VQD3127" s="93"/>
      <c r="VQE3127" s="93"/>
      <c r="VQF3127" s="93"/>
      <c r="VQG3127" s="93"/>
      <c r="VQH3127" s="93"/>
      <c r="VQI3127" s="93"/>
      <c r="VQJ3127" s="93"/>
      <c r="VQK3127" s="93"/>
      <c r="VQL3127" s="93"/>
      <c r="VQM3127" s="93"/>
      <c r="VQN3127" s="93"/>
      <c r="VQO3127" s="93"/>
      <c r="VQP3127" s="93"/>
      <c r="VQQ3127" s="93"/>
      <c r="VQR3127" s="93"/>
      <c r="VQS3127" s="93"/>
      <c r="VQT3127" s="93"/>
      <c r="VQU3127" s="93"/>
      <c r="VQV3127" s="93"/>
      <c r="VQW3127" s="93"/>
      <c r="VQX3127" s="93"/>
      <c r="VQY3127" s="93"/>
      <c r="VQZ3127" s="93"/>
      <c r="VRA3127" s="93"/>
      <c r="VRB3127" s="93"/>
      <c r="VRC3127" s="93"/>
      <c r="VRD3127" s="93"/>
      <c r="VRE3127" s="93"/>
      <c r="VRF3127" s="93"/>
      <c r="VRG3127" s="93"/>
      <c r="VRH3127" s="93"/>
      <c r="VRI3127" s="93"/>
      <c r="VRJ3127" s="93"/>
      <c r="VRK3127" s="93"/>
      <c r="VRL3127" s="93"/>
      <c r="VRM3127" s="93"/>
      <c r="VRN3127" s="93"/>
      <c r="VRO3127" s="93"/>
      <c r="VRP3127" s="93"/>
      <c r="VRQ3127" s="93"/>
      <c r="VRR3127" s="93"/>
      <c r="VRS3127" s="93"/>
      <c r="VRT3127" s="93"/>
      <c r="VRU3127" s="93"/>
      <c r="VRV3127" s="93"/>
      <c r="VRW3127" s="93"/>
      <c r="VRX3127" s="93"/>
      <c r="VRY3127" s="93"/>
      <c r="VRZ3127" s="93"/>
      <c r="VSA3127" s="93"/>
      <c r="VSB3127" s="93"/>
      <c r="VSC3127" s="93"/>
      <c r="VSD3127" s="93"/>
      <c r="VSE3127" s="93"/>
      <c r="VSF3127" s="93"/>
      <c r="VSG3127" s="93"/>
      <c r="VSH3127" s="93"/>
      <c r="VSI3127" s="93"/>
      <c r="VSJ3127" s="93"/>
      <c r="VSK3127" s="93"/>
      <c r="VSL3127" s="93"/>
      <c r="VSM3127" s="93"/>
      <c r="VSN3127" s="93"/>
      <c r="VSO3127" s="93"/>
      <c r="VSP3127" s="93"/>
      <c r="VSQ3127" s="93"/>
      <c r="VSR3127" s="93"/>
      <c r="VSS3127" s="93"/>
      <c r="VST3127" s="93"/>
      <c r="VSU3127" s="93"/>
      <c r="VSV3127" s="93"/>
      <c r="VSW3127" s="93"/>
      <c r="VSX3127" s="93"/>
      <c r="VSY3127" s="93"/>
      <c r="VSZ3127" s="93"/>
      <c r="VTA3127" s="93"/>
      <c r="VTB3127" s="93"/>
      <c r="VTC3127" s="93"/>
      <c r="VTD3127" s="93"/>
      <c r="VTE3127" s="93"/>
      <c r="VTF3127" s="93"/>
      <c r="VTG3127" s="93"/>
      <c r="VTH3127" s="93"/>
      <c r="VTI3127" s="93"/>
      <c r="VTJ3127" s="93"/>
      <c r="VTK3127" s="93"/>
      <c r="VTL3127" s="93"/>
      <c r="VTM3127" s="93"/>
      <c r="VTN3127" s="93"/>
      <c r="VTO3127" s="93"/>
      <c r="VTP3127" s="93"/>
      <c r="VTQ3127" s="93"/>
      <c r="VTR3127" s="93"/>
      <c r="VTS3127" s="93"/>
      <c r="VTT3127" s="93"/>
      <c r="VTU3127" s="93"/>
      <c r="VTV3127" s="93"/>
      <c r="VTW3127" s="93"/>
      <c r="VTX3127" s="93"/>
      <c r="VTY3127" s="93"/>
      <c r="VTZ3127" s="93"/>
      <c r="VUA3127" s="93"/>
      <c r="VUB3127" s="93"/>
      <c r="VUC3127" s="93"/>
      <c r="VUD3127" s="93"/>
      <c r="VUE3127" s="93"/>
      <c r="VUF3127" s="93"/>
      <c r="VUG3127" s="93"/>
      <c r="VUH3127" s="93"/>
      <c r="VUI3127" s="93"/>
      <c r="VUJ3127" s="93"/>
      <c r="VUK3127" s="93"/>
      <c r="VUL3127" s="93"/>
      <c r="VUM3127" s="93"/>
      <c r="VUN3127" s="93"/>
      <c r="VUO3127" s="93"/>
      <c r="VUP3127" s="93"/>
      <c r="VUQ3127" s="93"/>
      <c r="VUR3127" s="93"/>
      <c r="VUS3127" s="93"/>
      <c r="VUT3127" s="93"/>
      <c r="VUU3127" s="93"/>
      <c r="VUV3127" s="93"/>
      <c r="VUW3127" s="93"/>
      <c r="VUX3127" s="93"/>
      <c r="VUY3127" s="93"/>
      <c r="VUZ3127" s="93"/>
      <c r="VVA3127" s="93"/>
      <c r="VVB3127" s="93"/>
      <c r="VVC3127" s="93"/>
      <c r="VVD3127" s="93"/>
      <c r="VVE3127" s="93"/>
      <c r="VVF3127" s="93"/>
      <c r="VVG3127" s="93"/>
      <c r="VVH3127" s="93"/>
      <c r="VVI3127" s="93"/>
      <c r="VVJ3127" s="93"/>
      <c r="VVK3127" s="93"/>
      <c r="VVL3127" s="93"/>
      <c r="VVM3127" s="93"/>
      <c r="VVN3127" s="93"/>
      <c r="VVO3127" s="93"/>
      <c r="VVP3127" s="93"/>
      <c r="VVQ3127" s="93"/>
      <c r="VVR3127" s="93"/>
      <c r="VVS3127" s="93"/>
      <c r="VVT3127" s="93"/>
      <c r="VVU3127" s="93"/>
      <c r="VVV3127" s="93"/>
      <c r="VVW3127" s="93"/>
      <c r="VVX3127" s="93"/>
      <c r="VVY3127" s="93"/>
      <c r="VVZ3127" s="93"/>
      <c r="VWA3127" s="93"/>
      <c r="VWB3127" s="93"/>
      <c r="VWC3127" s="93"/>
      <c r="VWD3127" s="93"/>
      <c r="VWE3127" s="93"/>
      <c r="VWF3127" s="93"/>
      <c r="VWG3127" s="93"/>
      <c r="VWH3127" s="93"/>
      <c r="VWI3127" s="93"/>
      <c r="VWJ3127" s="93"/>
      <c r="VWK3127" s="93"/>
      <c r="VWL3127" s="93"/>
      <c r="VWM3127" s="93"/>
      <c r="VWN3127" s="93"/>
      <c r="VWO3127" s="93"/>
      <c r="VWP3127" s="93"/>
      <c r="VWQ3127" s="93"/>
      <c r="VWR3127" s="93"/>
      <c r="VWS3127" s="93"/>
      <c r="VWT3127" s="93"/>
      <c r="VWU3127" s="93"/>
      <c r="VWV3127" s="93"/>
      <c r="VWW3127" s="93"/>
      <c r="VWX3127" s="93"/>
      <c r="VWY3127" s="93"/>
      <c r="VWZ3127" s="93"/>
      <c r="VXA3127" s="93"/>
      <c r="VXB3127" s="93"/>
      <c r="VXC3127" s="93"/>
      <c r="VXD3127" s="93"/>
      <c r="VXE3127" s="93"/>
      <c r="VXF3127" s="93"/>
      <c r="VXG3127" s="93"/>
      <c r="VXH3127" s="93"/>
      <c r="VXI3127" s="93"/>
      <c r="VXJ3127" s="93"/>
      <c r="VXK3127" s="93"/>
      <c r="VXL3127" s="93"/>
      <c r="VXM3127" s="93"/>
      <c r="VXN3127" s="93"/>
      <c r="VXO3127" s="93"/>
      <c r="VXP3127" s="93"/>
      <c r="VXQ3127" s="93"/>
      <c r="VXR3127" s="93"/>
      <c r="VXS3127" s="93"/>
      <c r="VXT3127" s="93"/>
      <c r="VXU3127" s="93"/>
      <c r="VXV3127" s="93"/>
      <c r="VXW3127" s="93"/>
      <c r="VXX3127" s="93"/>
      <c r="VXY3127" s="93"/>
      <c r="VXZ3127" s="93"/>
      <c r="VYA3127" s="93"/>
      <c r="VYB3127" s="93"/>
      <c r="VYC3127" s="93"/>
      <c r="VYD3127" s="93"/>
      <c r="VYE3127" s="93"/>
      <c r="VYF3127" s="93"/>
      <c r="VYG3127" s="93"/>
      <c r="VYH3127" s="93"/>
      <c r="VYI3127" s="93"/>
      <c r="VYJ3127" s="93"/>
      <c r="VYK3127" s="93"/>
      <c r="VYL3127" s="93"/>
      <c r="VYM3127" s="93"/>
      <c r="VYN3127" s="93"/>
      <c r="VYO3127" s="93"/>
      <c r="VYP3127" s="93"/>
      <c r="VYQ3127" s="93"/>
      <c r="VYR3127" s="93"/>
      <c r="VYS3127" s="93"/>
      <c r="VYT3127" s="93"/>
      <c r="VYU3127" s="93"/>
      <c r="VYV3127" s="93"/>
      <c r="VYW3127" s="93"/>
      <c r="VYX3127" s="93"/>
      <c r="VYY3127" s="93"/>
      <c r="VYZ3127" s="93"/>
      <c r="VZA3127" s="93"/>
      <c r="VZB3127" s="93"/>
      <c r="VZC3127" s="93"/>
      <c r="VZD3127" s="93"/>
      <c r="VZE3127" s="93"/>
      <c r="VZF3127" s="93"/>
      <c r="VZG3127" s="93"/>
      <c r="VZH3127" s="93"/>
      <c r="VZI3127" s="93"/>
      <c r="VZJ3127" s="93"/>
      <c r="VZK3127" s="93"/>
      <c r="VZL3127" s="93"/>
      <c r="VZM3127" s="93"/>
      <c r="VZN3127" s="93"/>
      <c r="VZO3127" s="93"/>
      <c r="VZP3127" s="93"/>
      <c r="VZQ3127" s="93"/>
      <c r="VZR3127" s="93"/>
      <c r="VZS3127" s="93"/>
      <c r="VZT3127" s="93"/>
      <c r="VZU3127" s="93"/>
      <c r="VZV3127" s="93"/>
      <c r="VZW3127" s="93"/>
      <c r="VZX3127" s="93"/>
      <c r="VZY3127" s="93"/>
      <c r="VZZ3127" s="93"/>
      <c r="WAA3127" s="93"/>
      <c r="WAB3127" s="93"/>
      <c r="WAC3127" s="93"/>
      <c r="WAD3127" s="93"/>
      <c r="WAE3127" s="93"/>
      <c r="WAF3127" s="93"/>
      <c r="WAG3127" s="93"/>
      <c r="WAH3127" s="93"/>
      <c r="WAI3127" s="93"/>
      <c r="WAJ3127" s="93"/>
      <c r="WAK3127" s="93"/>
      <c r="WAL3127" s="93"/>
      <c r="WAM3127" s="93"/>
      <c r="WAN3127" s="93"/>
      <c r="WAO3127" s="93"/>
      <c r="WAP3127" s="93"/>
      <c r="WAQ3127" s="93"/>
      <c r="WAR3127" s="93"/>
      <c r="WAS3127" s="93"/>
      <c r="WAT3127" s="93"/>
      <c r="WAU3127" s="93"/>
      <c r="WAV3127" s="93"/>
      <c r="WAW3127" s="93"/>
      <c r="WAX3127" s="93"/>
      <c r="WAY3127" s="93"/>
      <c r="WAZ3127" s="93"/>
      <c r="WBA3127" s="93"/>
      <c r="WBB3127" s="93"/>
      <c r="WBC3127" s="93"/>
      <c r="WBD3127" s="93"/>
      <c r="WBE3127" s="93"/>
      <c r="WBF3127" s="93"/>
      <c r="WBG3127" s="93"/>
      <c r="WBH3127" s="93"/>
      <c r="WBI3127" s="93"/>
      <c r="WBJ3127" s="93"/>
      <c r="WBK3127" s="93"/>
      <c r="WBL3127" s="93"/>
      <c r="WBM3127" s="93"/>
      <c r="WBN3127" s="93"/>
      <c r="WBO3127" s="93"/>
      <c r="WBP3127" s="93"/>
      <c r="WBQ3127" s="93"/>
      <c r="WBR3127" s="93"/>
      <c r="WBS3127" s="93"/>
      <c r="WBT3127" s="93"/>
      <c r="WBU3127" s="93"/>
      <c r="WBV3127" s="93"/>
      <c r="WBW3127" s="93"/>
      <c r="WBX3127" s="93"/>
      <c r="WBY3127" s="93"/>
      <c r="WBZ3127" s="93"/>
      <c r="WCA3127" s="93"/>
      <c r="WCB3127" s="93"/>
      <c r="WCC3127" s="93"/>
      <c r="WCD3127" s="93"/>
      <c r="WCE3127" s="93"/>
      <c r="WCF3127" s="93"/>
      <c r="WCG3127" s="93"/>
      <c r="WCH3127" s="93"/>
      <c r="WCI3127" s="93"/>
      <c r="WCJ3127" s="93"/>
      <c r="WCK3127" s="93"/>
      <c r="WCL3127" s="93"/>
      <c r="WCM3127" s="93"/>
      <c r="WCN3127" s="93"/>
      <c r="WCO3127" s="93"/>
      <c r="WCP3127" s="93"/>
      <c r="WCQ3127" s="93"/>
      <c r="WCR3127" s="93"/>
      <c r="WCS3127" s="93"/>
      <c r="WCT3127" s="93"/>
      <c r="WCU3127" s="93"/>
      <c r="WCV3127" s="93"/>
      <c r="WCW3127" s="93"/>
      <c r="WCX3127" s="93"/>
      <c r="WCY3127" s="93"/>
      <c r="WCZ3127" s="93"/>
      <c r="WDA3127" s="93"/>
      <c r="WDB3127" s="93"/>
      <c r="WDC3127" s="93"/>
      <c r="WDD3127" s="93"/>
      <c r="WDE3127" s="93"/>
      <c r="WDF3127" s="93"/>
      <c r="WDG3127" s="93"/>
      <c r="WDH3127" s="93"/>
      <c r="WDI3127" s="93"/>
      <c r="WDJ3127" s="93"/>
      <c r="WDK3127" s="93"/>
      <c r="WDL3127" s="93"/>
      <c r="WDM3127" s="93"/>
      <c r="WDN3127" s="93"/>
      <c r="WDO3127" s="93"/>
      <c r="WDP3127" s="93"/>
      <c r="WDQ3127" s="93"/>
      <c r="WDR3127" s="93"/>
      <c r="WDS3127" s="93"/>
      <c r="WDT3127" s="93"/>
      <c r="WDU3127" s="93"/>
      <c r="WDV3127" s="93"/>
      <c r="WDW3127" s="93"/>
      <c r="WDX3127" s="93"/>
      <c r="WDY3127" s="93"/>
      <c r="WDZ3127" s="93"/>
      <c r="WEA3127" s="93"/>
      <c r="WEB3127" s="93"/>
      <c r="WEC3127" s="93"/>
      <c r="WED3127" s="93"/>
      <c r="WEE3127" s="93"/>
      <c r="WEF3127" s="93"/>
      <c r="WEG3127" s="93"/>
      <c r="WEH3127" s="93"/>
      <c r="WEI3127" s="93"/>
      <c r="WEJ3127" s="93"/>
      <c r="WEK3127" s="93"/>
      <c r="WEL3127" s="93"/>
      <c r="WEM3127" s="93"/>
      <c r="WEN3127" s="93"/>
      <c r="WEO3127" s="93"/>
      <c r="WEP3127" s="93"/>
      <c r="WEQ3127" s="93"/>
      <c r="WER3127" s="93"/>
      <c r="WES3127" s="93"/>
      <c r="WET3127" s="93"/>
      <c r="WEU3127" s="93"/>
      <c r="WEV3127" s="93"/>
      <c r="WEW3127" s="93"/>
      <c r="WEX3127" s="93"/>
      <c r="WEY3127" s="93"/>
      <c r="WEZ3127" s="93"/>
      <c r="WFA3127" s="93"/>
      <c r="WFB3127" s="93"/>
      <c r="WFC3127" s="93"/>
      <c r="WFD3127" s="93"/>
      <c r="WFE3127" s="93"/>
      <c r="WFF3127" s="93"/>
      <c r="WFG3127" s="93"/>
      <c r="WFH3127" s="93"/>
      <c r="WFI3127" s="93"/>
      <c r="WFJ3127" s="93"/>
      <c r="WFK3127" s="93"/>
      <c r="WFL3127" s="93"/>
      <c r="WFM3127" s="93"/>
      <c r="WFN3127" s="93"/>
      <c r="WFO3127" s="93"/>
      <c r="WFP3127" s="93"/>
      <c r="WFQ3127" s="93"/>
      <c r="WFR3127" s="93"/>
      <c r="WFS3127" s="93"/>
      <c r="WFT3127" s="93"/>
      <c r="WFU3127" s="93"/>
      <c r="WFV3127" s="93"/>
      <c r="WFW3127" s="93"/>
      <c r="WFX3127" s="93"/>
      <c r="WFY3127" s="93"/>
      <c r="WFZ3127" s="93"/>
      <c r="WGA3127" s="93"/>
      <c r="WGB3127" s="93"/>
      <c r="WGC3127" s="93"/>
      <c r="WGD3127" s="93"/>
      <c r="WGE3127" s="93"/>
      <c r="WGF3127" s="93"/>
      <c r="WGG3127" s="93"/>
      <c r="WGH3127" s="93"/>
      <c r="WGI3127" s="93"/>
      <c r="WGJ3127" s="93"/>
      <c r="WGK3127" s="93"/>
      <c r="WGL3127" s="93"/>
      <c r="WGM3127" s="93"/>
      <c r="WGN3127" s="93"/>
      <c r="WGO3127" s="93"/>
      <c r="WGP3127" s="93"/>
      <c r="WGQ3127" s="93"/>
      <c r="WGR3127" s="93"/>
      <c r="WGS3127" s="93"/>
      <c r="WGT3127" s="93"/>
      <c r="WGU3127" s="93"/>
      <c r="WGV3127" s="93"/>
      <c r="WGW3127" s="93"/>
      <c r="WGX3127" s="93"/>
      <c r="WGY3127" s="93"/>
      <c r="WGZ3127" s="93"/>
      <c r="WHA3127" s="93"/>
      <c r="WHB3127" s="93"/>
      <c r="WHC3127" s="93"/>
      <c r="WHD3127" s="93"/>
      <c r="WHE3127" s="93"/>
      <c r="WHF3127" s="93"/>
      <c r="WHG3127" s="93"/>
      <c r="WHH3127" s="93"/>
      <c r="WHI3127" s="93"/>
      <c r="WHJ3127" s="93"/>
      <c r="WHK3127" s="93"/>
      <c r="WHL3127" s="93"/>
      <c r="WHM3127" s="93"/>
      <c r="WHN3127" s="93"/>
      <c r="WHO3127" s="93"/>
      <c r="WHP3127" s="93"/>
      <c r="WHQ3127" s="93"/>
      <c r="WHR3127" s="93"/>
      <c r="WHS3127" s="93"/>
      <c r="WHT3127" s="93"/>
      <c r="WHU3127" s="93"/>
      <c r="WHV3127" s="93"/>
      <c r="WHW3127" s="93"/>
      <c r="WHX3127" s="93"/>
      <c r="WHY3127" s="93"/>
      <c r="WHZ3127" s="93"/>
      <c r="WIA3127" s="93"/>
      <c r="WIB3127" s="93"/>
      <c r="WIC3127" s="93"/>
      <c r="WID3127" s="93"/>
      <c r="WIE3127" s="93"/>
      <c r="WIF3127" s="93"/>
      <c r="WIG3127" s="93"/>
      <c r="WIH3127" s="93"/>
      <c r="WII3127" s="93"/>
      <c r="WIJ3127" s="93"/>
      <c r="WIK3127" s="93"/>
      <c r="WIL3127" s="93"/>
      <c r="WIM3127" s="93"/>
      <c r="WIN3127" s="93"/>
      <c r="WIO3127" s="93"/>
      <c r="WIP3127" s="93"/>
      <c r="WIQ3127" s="93"/>
      <c r="WIR3127" s="93"/>
      <c r="WIS3127" s="93"/>
      <c r="WIT3127" s="93"/>
      <c r="WIU3127" s="93"/>
      <c r="WIV3127" s="93"/>
      <c r="WIW3127" s="93"/>
      <c r="WIX3127" s="93"/>
      <c r="WIY3127" s="93"/>
      <c r="WIZ3127" s="93"/>
      <c r="WJA3127" s="93"/>
      <c r="WJB3127" s="93"/>
      <c r="WJC3127" s="93"/>
      <c r="WJD3127" s="93"/>
      <c r="WJE3127" s="93"/>
      <c r="WJF3127" s="93"/>
      <c r="WJG3127" s="93"/>
      <c r="WJH3127" s="93"/>
      <c r="WJI3127" s="93"/>
      <c r="WJJ3127" s="93"/>
      <c r="WJK3127" s="93"/>
      <c r="WJL3127" s="93"/>
      <c r="WJM3127" s="93"/>
      <c r="WJN3127" s="93"/>
      <c r="WJO3127" s="93"/>
      <c r="WJP3127" s="93"/>
      <c r="WJQ3127" s="93"/>
      <c r="WJR3127" s="93"/>
      <c r="WJS3127" s="93"/>
      <c r="WJT3127" s="93"/>
      <c r="WJU3127" s="93"/>
      <c r="WJV3127" s="93"/>
      <c r="WJW3127" s="93"/>
      <c r="WJX3127" s="93"/>
      <c r="WJY3127" s="93"/>
      <c r="WJZ3127" s="93"/>
      <c r="WKA3127" s="93"/>
      <c r="WKB3127" s="93"/>
      <c r="WKC3127" s="93"/>
      <c r="WKD3127" s="93"/>
      <c r="WKE3127" s="93"/>
      <c r="WKF3127" s="93"/>
      <c r="WKG3127" s="93"/>
      <c r="WKH3127" s="93"/>
      <c r="WKI3127" s="93"/>
      <c r="WKJ3127" s="93"/>
      <c r="WKK3127" s="93"/>
      <c r="WKL3127" s="93"/>
      <c r="WKM3127" s="93"/>
      <c r="WKN3127" s="93"/>
      <c r="WKO3127" s="93"/>
      <c r="WKP3127" s="93"/>
      <c r="WKQ3127" s="93"/>
      <c r="WKR3127" s="93"/>
      <c r="WKS3127" s="93"/>
      <c r="WKT3127" s="93"/>
      <c r="WKU3127" s="93"/>
      <c r="WKV3127" s="93"/>
      <c r="WKW3127" s="93"/>
      <c r="WKX3127" s="93"/>
      <c r="WKY3127" s="93"/>
      <c r="WKZ3127" s="93"/>
      <c r="WLA3127" s="93"/>
      <c r="WLB3127" s="93"/>
      <c r="WLC3127" s="93"/>
      <c r="WLD3127" s="93"/>
      <c r="WLE3127" s="93"/>
      <c r="WLF3127" s="93"/>
      <c r="WLG3127" s="93"/>
      <c r="WLH3127" s="93"/>
      <c r="WLI3127" s="93"/>
      <c r="WLJ3127" s="93"/>
      <c r="WLK3127" s="93"/>
      <c r="WLL3127" s="93"/>
      <c r="WLM3127" s="93"/>
      <c r="WLN3127" s="93"/>
      <c r="WLO3127" s="93"/>
      <c r="WLP3127" s="93"/>
      <c r="WLQ3127" s="93"/>
      <c r="WLR3127" s="93"/>
      <c r="WLS3127" s="93"/>
      <c r="WLT3127" s="93"/>
      <c r="WLU3127" s="93"/>
      <c r="WLV3127" s="93"/>
      <c r="WLW3127" s="93"/>
      <c r="WLX3127" s="93"/>
      <c r="WLY3127" s="93"/>
      <c r="WLZ3127" s="93"/>
      <c r="WMA3127" s="93"/>
      <c r="WMB3127" s="93"/>
      <c r="WMC3127" s="93"/>
      <c r="WMD3127" s="93"/>
      <c r="WME3127" s="93"/>
      <c r="WMF3127" s="93"/>
      <c r="WMG3127" s="93"/>
      <c r="WMH3127" s="93"/>
      <c r="WMI3127" s="93"/>
      <c r="WMJ3127" s="93"/>
      <c r="WMK3127" s="93"/>
      <c r="WML3127" s="93"/>
      <c r="WMM3127" s="93"/>
      <c r="WMN3127" s="93"/>
      <c r="WMO3127" s="93"/>
      <c r="WMP3127" s="93"/>
      <c r="WMQ3127" s="93"/>
      <c r="WMR3127" s="93"/>
      <c r="WMS3127" s="93"/>
      <c r="WMT3127" s="93"/>
      <c r="WMU3127" s="93"/>
      <c r="WMV3127" s="93"/>
      <c r="WMW3127" s="93"/>
      <c r="WMX3127" s="93"/>
      <c r="WMY3127" s="93"/>
      <c r="WMZ3127" s="93"/>
      <c r="WNA3127" s="93"/>
      <c r="WNB3127" s="93"/>
      <c r="WNC3127" s="93"/>
      <c r="WND3127" s="93"/>
      <c r="WNE3127" s="93"/>
      <c r="WNF3127" s="93"/>
      <c r="WNG3127" s="93"/>
      <c r="WNH3127" s="93"/>
      <c r="WNI3127" s="93"/>
      <c r="WNJ3127" s="93"/>
      <c r="WNK3127" s="93"/>
      <c r="WNL3127" s="93"/>
      <c r="WNM3127" s="93"/>
      <c r="WNN3127" s="93"/>
      <c r="WNO3127" s="93"/>
      <c r="WNP3127" s="93"/>
      <c r="WNQ3127" s="93"/>
      <c r="WNR3127" s="93"/>
      <c r="WNS3127" s="93"/>
      <c r="WNT3127" s="93"/>
      <c r="WNU3127" s="93"/>
      <c r="WNV3127" s="93"/>
      <c r="WNW3127" s="93"/>
      <c r="WNX3127" s="93"/>
      <c r="WNY3127" s="93"/>
      <c r="WNZ3127" s="93"/>
      <c r="WOA3127" s="93"/>
      <c r="WOB3127" s="93"/>
      <c r="WOC3127" s="93"/>
      <c r="WOD3127" s="93"/>
      <c r="WOE3127" s="93"/>
      <c r="WOF3127" s="93"/>
      <c r="WOG3127" s="93"/>
      <c r="WOH3127" s="93"/>
      <c r="WOI3127" s="93"/>
      <c r="WOJ3127" s="93"/>
      <c r="WOK3127" s="93"/>
      <c r="WOL3127" s="93"/>
      <c r="WOM3127" s="93"/>
      <c r="WON3127" s="93"/>
      <c r="WOO3127" s="93"/>
      <c r="WOP3127" s="93"/>
      <c r="WOQ3127" s="93"/>
      <c r="WOR3127" s="93"/>
      <c r="WOS3127" s="93"/>
      <c r="WOT3127" s="93"/>
      <c r="WOU3127" s="93"/>
      <c r="WOV3127" s="93"/>
      <c r="WOW3127" s="93"/>
      <c r="WOX3127" s="93"/>
      <c r="WOY3127" s="93"/>
      <c r="WOZ3127" s="93"/>
      <c r="WPA3127" s="93"/>
      <c r="WPB3127" s="93"/>
      <c r="WPC3127" s="93"/>
      <c r="WPD3127" s="93"/>
      <c r="WPE3127" s="93"/>
      <c r="WPF3127" s="93"/>
      <c r="WPG3127" s="93"/>
      <c r="WPH3127" s="93"/>
      <c r="WPI3127" s="93"/>
      <c r="WPJ3127" s="93"/>
      <c r="WPK3127" s="93"/>
      <c r="WPL3127" s="93"/>
      <c r="WPM3127" s="93"/>
      <c r="WPN3127" s="93"/>
      <c r="WPO3127" s="93"/>
      <c r="WPP3127" s="93"/>
      <c r="WPQ3127" s="93"/>
      <c r="WPR3127" s="93"/>
      <c r="WPS3127" s="93"/>
      <c r="WPT3127" s="93"/>
      <c r="WPU3127" s="93"/>
      <c r="WPV3127" s="93"/>
      <c r="WPW3127" s="93"/>
      <c r="WPX3127" s="93"/>
      <c r="WPY3127" s="93"/>
      <c r="WPZ3127" s="93"/>
      <c r="WQA3127" s="93"/>
      <c r="WQB3127" s="93"/>
      <c r="WQC3127" s="93"/>
      <c r="WQD3127" s="93"/>
      <c r="WQE3127" s="93"/>
      <c r="WQF3127" s="93"/>
      <c r="WQG3127" s="93"/>
      <c r="WQH3127" s="93"/>
      <c r="WQI3127" s="93"/>
      <c r="WQJ3127" s="93"/>
      <c r="WQK3127" s="93"/>
      <c r="WQL3127" s="93"/>
      <c r="WQM3127" s="93"/>
      <c r="WQN3127" s="93"/>
      <c r="WQO3127" s="93"/>
      <c r="WQP3127" s="93"/>
      <c r="WQQ3127" s="93"/>
      <c r="WQR3127" s="93"/>
      <c r="WQS3127" s="93"/>
      <c r="WQT3127" s="93"/>
      <c r="WQU3127" s="93"/>
      <c r="WQV3127" s="93"/>
      <c r="WQW3127" s="93"/>
      <c r="WQX3127" s="93"/>
      <c r="WQY3127" s="93"/>
      <c r="WQZ3127" s="93"/>
      <c r="WRA3127" s="93"/>
      <c r="WRB3127" s="93"/>
      <c r="WRC3127" s="93"/>
      <c r="WRD3127" s="93"/>
      <c r="WRE3127" s="93"/>
      <c r="WRF3127" s="93"/>
      <c r="WRG3127" s="93"/>
      <c r="WRH3127" s="93"/>
      <c r="WRI3127" s="93"/>
      <c r="WRJ3127" s="93"/>
      <c r="WRK3127" s="93"/>
      <c r="WRL3127" s="93"/>
      <c r="WRM3127" s="93"/>
      <c r="WRN3127" s="93"/>
      <c r="WRO3127" s="93"/>
      <c r="WRP3127" s="93"/>
      <c r="WRQ3127" s="93"/>
      <c r="WRR3127" s="93"/>
      <c r="WRS3127" s="93"/>
      <c r="WRT3127" s="93"/>
      <c r="WRU3127" s="93"/>
      <c r="WRV3127" s="93"/>
      <c r="WRW3127" s="93"/>
      <c r="WRX3127" s="93"/>
      <c r="WRY3127" s="93"/>
      <c r="WRZ3127" s="93"/>
      <c r="WSA3127" s="93"/>
      <c r="WSB3127" s="93"/>
      <c r="WSC3127" s="93"/>
      <c r="WSD3127" s="93"/>
      <c r="WSE3127" s="93"/>
      <c r="WSF3127" s="93"/>
      <c r="WSG3127" s="93"/>
      <c r="WSH3127" s="93"/>
      <c r="WSI3127" s="93"/>
      <c r="WSJ3127" s="93"/>
      <c r="WSK3127" s="93"/>
      <c r="WSL3127" s="93"/>
      <c r="WSM3127" s="93"/>
      <c r="WSN3127" s="93"/>
      <c r="WSO3127" s="93"/>
      <c r="WSP3127" s="93"/>
      <c r="WSQ3127" s="93"/>
      <c r="WSR3127" s="93"/>
      <c r="WSS3127" s="93"/>
      <c r="WST3127" s="93"/>
      <c r="WSU3127" s="93"/>
      <c r="WSV3127" s="93"/>
      <c r="WSW3127" s="93"/>
      <c r="WSX3127" s="93"/>
      <c r="WSY3127" s="93"/>
      <c r="WSZ3127" s="93"/>
      <c r="WTA3127" s="93"/>
      <c r="WTB3127" s="93"/>
      <c r="WTC3127" s="93"/>
      <c r="WTD3127" s="93"/>
      <c r="WTE3127" s="93"/>
      <c r="WTF3127" s="93"/>
      <c r="WTG3127" s="93"/>
      <c r="WTH3127" s="93"/>
      <c r="WTI3127" s="93"/>
      <c r="WTJ3127" s="93"/>
      <c r="WTK3127" s="93"/>
      <c r="WTL3127" s="93"/>
      <c r="WTM3127" s="93"/>
      <c r="WTN3127" s="93"/>
      <c r="WTO3127" s="93"/>
      <c r="WTP3127" s="93"/>
      <c r="WTQ3127" s="93"/>
      <c r="WTR3127" s="93"/>
      <c r="WTS3127" s="93"/>
      <c r="WTT3127" s="93"/>
      <c r="WTU3127" s="93"/>
      <c r="WTV3127" s="93"/>
      <c r="WTW3127" s="93"/>
      <c r="WTX3127" s="93"/>
      <c r="WTY3127" s="93"/>
      <c r="WTZ3127" s="93"/>
      <c r="WUA3127" s="93"/>
      <c r="WUB3127" s="93"/>
      <c r="WUC3127" s="93"/>
      <c r="WUD3127" s="93"/>
      <c r="WUE3127" s="93"/>
      <c r="WUF3127" s="93"/>
      <c r="WUG3127" s="93"/>
      <c r="WUH3127" s="93"/>
      <c r="WUI3127" s="93"/>
      <c r="WUJ3127" s="93"/>
      <c r="WUK3127" s="93"/>
      <c r="WUL3127" s="93"/>
      <c r="WUM3127" s="93"/>
      <c r="WUN3127" s="93"/>
      <c r="WUO3127" s="93"/>
      <c r="WUP3127" s="93"/>
      <c r="WUQ3127" s="93"/>
      <c r="WUR3127" s="93"/>
      <c r="WUS3127" s="93"/>
      <c r="WUT3127" s="93"/>
      <c r="WUU3127" s="93"/>
      <c r="WUV3127" s="93"/>
      <c r="WUW3127" s="93"/>
      <c r="WUX3127" s="93"/>
      <c r="WUY3127" s="93"/>
      <c r="WUZ3127" s="93"/>
      <c r="WVA3127" s="93"/>
      <c r="WVB3127" s="93"/>
      <c r="WVC3127" s="93"/>
      <c r="WVD3127" s="93"/>
      <c r="WVE3127" s="93"/>
      <c r="WVF3127" s="93"/>
      <c r="WVG3127" s="93"/>
      <c r="WVH3127" s="93"/>
      <c r="WVI3127" s="93"/>
      <c r="WVJ3127" s="93"/>
      <c r="WVK3127" s="93"/>
      <c r="WVL3127" s="93"/>
      <c r="WVM3127" s="93"/>
      <c r="WVN3127" s="93"/>
      <c r="WVO3127" s="93"/>
      <c r="WVP3127" s="93"/>
      <c r="WVQ3127" s="93"/>
      <c r="WVR3127" s="93"/>
      <c r="WVS3127" s="93"/>
      <c r="WVT3127" s="93"/>
      <c r="WVU3127" s="93"/>
      <c r="WVV3127" s="93"/>
      <c r="WVW3127" s="93"/>
      <c r="WVX3127" s="93"/>
      <c r="WVY3127" s="93"/>
      <c r="WVZ3127" s="93"/>
      <c r="WWA3127" s="93"/>
      <c r="WWB3127" s="93"/>
      <c r="WWC3127" s="93"/>
      <c r="WWD3127" s="93"/>
      <c r="WWE3127" s="93"/>
      <c r="WWF3127" s="93"/>
      <c r="WWG3127" s="93"/>
      <c r="WWH3127" s="93"/>
      <c r="WWI3127" s="93"/>
      <c r="WWJ3127" s="93"/>
      <c r="WWK3127" s="93"/>
      <c r="WWL3127" s="93"/>
      <c r="WWM3127" s="93"/>
      <c r="WWN3127" s="93"/>
      <c r="WWO3127" s="93"/>
      <c r="WWP3127" s="93"/>
      <c r="WWQ3127" s="93"/>
      <c r="WWR3127" s="93"/>
    </row>
    <row r="3128" customHeight="1" spans="1:10">
      <c r="A3128" s="13">
        <f t="shared" si="71"/>
        <v>3126</v>
      </c>
      <c r="B3128" s="33" t="s">
        <v>1255</v>
      </c>
      <c r="C3128" s="15" t="s">
        <v>3221</v>
      </c>
      <c r="D3128" s="15" t="s">
        <v>11</v>
      </c>
      <c r="E3128" s="41" t="s">
        <v>12</v>
      </c>
      <c r="F3128" s="13" t="s">
        <v>15</v>
      </c>
      <c r="G3128" s="13">
        <v>585</v>
      </c>
      <c r="H3128" s="87">
        <v>45627</v>
      </c>
      <c r="I3128" s="2"/>
      <c r="J3128" s="2"/>
    </row>
    <row r="3129" customHeight="1" spans="1:10">
      <c r="A3129" s="13">
        <f t="shared" si="71"/>
        <v>3127</v>
      </c>
      <c r="B3129" s="33" t="s">
        <v>1255</v>
      </c>
      <c r="C3129" s="15" t="s">
        <v>3222</v>
      </c>
      <c r="D3129" s="15" t="s">
        <v>11</v>
      </c>
      <c r="E3129" s="41" t="s">
        <v>12</v>
      </c>
      <c r="F3129" s="13" t="s">
        <v>15</v>
      </c>
      <c r="G3129" s="13">
        <v>585</v>
      </c>
      <c r="H3129" s="87">
        <v>45627</v>
      </c>
      <c r="I3129" s="2"/>
      <c r="J3129" s="2"/>
    </row>
    <row r="3130" customHeight="1" spans="1:10">
      <c r="A3130" s="13">
        <f t="shared" si="71"/>
        <v>3128</v>
      </c>
      <c r="B3130" s="33" t="s">
        <v>1255</v>
      </c>
      <c r="C3130" s="15" t="s">
        <v>3223</v>
      </c>
      <c r="D3130" s="15" t="s">
        <v>11</v>
      </c>
      <c r="E3130" s="41" t="s">
        <v>12</v>
      </c>
      <c r="F3130" s="13" t="s">
        <v>15</v>
      </c>
      <c r="G3130" s="13">
        <v>585</v>
      </c>
      <c r="H3130" s="87">
        <v>45627</v>
      </c>
      <c r="I3130" s="2"/>
      <c r="J3130" s="2"/>
    </row>
    <row r="3131" customHeight="1" spans="1:10">
      <c r="A3131" s="13">
        <f t="shared" si="71"/>
        <v>3129</v>
      </c>
      <c r="B3131" s="33" t="s">
        <v>1255</v>
      </c>
      <c r="C3131" s="15" t="s">
        <v>3224</v>
      </c>
      <c r="D3131" s="15" t="s">
        <v>11</v>
      </c>
      <c r="E3131" s="41" t="s">
        <v>12</v>
      </c>
      <c r="F3131" s="13" t="s">
        <v>15</v>
      </c>
      <c r="G3131" s="13">
        <v>585</v>
      </c>
      <c r="H3131" s="87">
        <v>45627</v>
      </c>
      <c r="I3131" s="2"/>
      <c r="J3131" s="2"/>
    </row>
    <row r="3132" customHeight="1" spans="1:10">
      <c r="A3132" s="13">
        <f t="shared" si="71"/>
        <v>3130</v>
      </c>
      <c r="B3132" s="33" t="s">
        <v>1354</v>
      </c>
      <c r="C3132" s="15" t="s">
        <v>3225</v>
      </c>
      <c r="D3132" s="15" t="s">
        <v>11</v>
      </c>
      <c r="E3132" s="41" t="s">
        <v>12</v>
      </c>
      <c r="F3132" s="13" t="s">
        <v>15</v>
      </c>
      <c r="G3132" s="13">
        <v>585</v>
      </c>
      <c r="H3132" s="87">
        <v>45658</v>
      </c>
      <c r="I3132" s="2"/>
      <c r="J3132" s="2"/>
    </row>
    <row r="3133" customHeight="1" spans="1:10">
      <c r="A3133" s="13">
        <f t="shared" si="71"/>
        <v>3131</v>
      </c>
      <c r="B3133" s="33" t="s">
        <v>753</v>
      </c>
      <c r="C3133" s="15" t="s">
        <v>3226</v>
      </c>
      <c r="D3133" s="15" t="s">
        <v>11</v>
      </c>
      <c r="E3133" s="41" t="s">
        <v>12</v>
      </c>
      <c r="F3133" s="13" t="s">
        <v>15</v>
      </c>
      <c r="G3133" s="13">
        <v>585</v>
      </c>
      <c r="H3133" s="87">
        <v>45658</v>
      </c>
      <c r="I3133" s="2"/>
      <c r="J3133" s="2"/>
    </row>
    <row r="3134" customHeight="1" spans="1:10">
      <c r="A3134" s="13">
        <f t="shared" si="71"/>
        <v>3132</v>
      </c>
      <c r="B3134" s="33" t="s">
        <v>753</v>
      </c>
      <c r="C3134" s="15" t="s">
        <v>3227</v>
      </c>
      <c r="D3134" s="15" t="s">
        <v>11</v>
      </c>
      <c r="E3134" s="41" t="s">
        <v>12</v>
      </c>
      <c r="F3134" s="13" t="s">
        <v>15</v>
      </c>
      <c r="G3134" s="13">
        <v>585</v>
      </c>
      <c r="H3134" s="87">
        <v>45658</v>
      </c>
      <c r="I3134" s="2"/>
      <c r="J3134" s="2"/>
    </row>
    <row r="3135" customHeight="1" spans="1:10">
      <c r="A3135" s="13">
        <f t="shared" si="71"/>
        <v>3133</v>
      </c>
      <c r="B3135" s="33" t="s">
        <v>753</v>
      </c>
      <c r="C3135" s="15" t="s">
        <v>3228</v>
      </c>
      <c r="D3135" s="15" t="s">
        <v>11</v>
      </c>
      <c r="E3135" s="41" t="s">
        <v>12</v>
      </c>
      <c r="F3135" s="13" t="s">
        <v>15</v>
      </c>
      <c r="G3135" s="13">
        <v>585</v>
      </c>
      <c r="H3135" s="87">
        <v>45658</v>
      </c>
      <c r="I3135" s="2"/>
      <c r="J3135" s="2"/>
    </row>
    <row r="3136" customHeight="1" spans="1:10">
      <c r="A3136" s="13">
        <f t="shared" si="71"/>
        <v>3134</v>
      </c>
      <c r="B3136" s="33" t="s">
        <v>753</v>
      </c>
      <c r="C3136" s="15" t="s">
        <v>3229</v>
      </c>
      <c r="D3136" s="15" t="s">
        <v>11</v>
      </c>
      <c r="E3136" s="41" t="s">
        <v>12</v>
      </c>
      <c r="F3136" s="13" t="s">
        <v>15</v>
      </c>
      <c r="G3136" s="13">
        <v>585</v>
      </c>
      <c r="H3136" s="87">
        <v>45658</v>
      </c>
      <c r="I3136" s="2"/>
      <c r="J3136" s="2"/>
    </row>
    <row r="3137" customHeight="1" spans="1:10">
      <c r="A3137" s="13">
        <f t="shared" si="71"/>
        <v>3135</v>
      </c>
      <c r="B3137" s="33" t="s">
        <v>94</v>
      </c>
      <c r="C3137" s="15" t="s">
        <v>3230</v>
      </c>
      <c r="D3137" s="15" t="s">
        <v>11</v>
      </c>
      <c r="E3137" s="41" t="s">
        <v>96</v>
      </c>
      <c r="F3137" s="13" t="s">
        <v>15</v>
      </c>
      <c r="G3137" s="13">
        <v>855</v>
      </c>
      <c r="H3137" s="87">
        <v>45658</v>
      </c>
      <c r="J3137" s="2"/>
    </row>
    <row r="3138" customHeight="1" spans="1:10">
      <c r="A3138" s="13">
        <f t="shared" si="71"/>
        <v>3136</v>
      </c>
      <c r="B3138" s="33" t="s">
        <v>179</v>
      </c>
      <c r="C3138" s="15" t="s">
        <v>3231</v>
      </c>
      <c r="D3138" s="15" t="s">
        <v>11</v>
      </c>
      <c r="E3138" s="41" t="s">
        <v>12</v>
      </c>
      <c r="F3138" s="13" t="s">
        <v>15</v>
      </c>
      <c r="G3138" s="13">
        <v>585</v>
      </c>
      <c r="H3138" s="87">
        <v>45658</v>
      </c>
      <c r="I3138" s="2"/>
      <c r="J3138" s="2"/>
    </row>
    <row r="3139" customHeight="1" spans="1:10">
      <c r="A3139" s="13">
        <f t="shared" si="71"/>
        <v>3137</v>
      </c>
      <c r="B3139" s="33" t="s">
        <v>179</v>
      </c>
      <c r="C3139" s="15" t="s">
        <v>3232</v>
      </c>
      <c r="D3139" s="15" t="s">
        <v>11</v>
      </c>
      <c r="E3139" s="41" t="s">
        <v>12</v>
      </c>
      <c r="F3139" s="13" t="s">
        <v>15</v>
      </c>
      <c r="G3139" s="13">
        <v>585</v>
      </c>
      <c r="H3139" s="87">
        <v>45658</v>
      </c>
      <c r="I3139" s="2"/>
      <c r="J3139" s="2"/>
    </row>
    <row r="3140" customHeight="1" spans="1:10">
      <c r="A3140" s="13">
        <f t="shared" si="71"/>
        <v>3138</v>
      </c>
      <c r="B3140" s="33" t="s">
        <v>179</v>
      </c>
      <c r="C3140" s="15" t="s">
        <v>3233</v>
      </c>
      <c r="D3140" s="15" t="s">
        <v>11</v>
      </c>
      <c r="E3140" s="41" t="s">
        <v>12</v>
      </c>
      <c r="F3140" s="13" t="s">
        <v>15</v>
      </c>
      <c r="G3140" s="13">
        <v>585</v>
      </c>
      <c r="H3140" s="87">
        <v>45658</v>
      </c>
      <c r="I3140" s="2"/>
      <c r="J3140" s="2"/>
    </row>
    <row r="3141" customHeight="1" spans="1:10">
      <c r="A3141" s="13">
        <f t="shared" si="71"/>
        <v>3139</v>
      </c>
      <c r="B3141" s="33" t="s">
        <v>1255</v>
      </c>
      <c r="C3141" s="15" t="s">
        <v>3234</v>
      </c>
      <c r="D3141" s="15" t="s">
        <v>11</v>
      </c>
      <c r="E3141" s="41" t="s">
        <v>12</v>
      </c>
      <c r="F3141" s="13" t="s">
        <v>15</v>
      </c>
      <c r="G3141" s="13">
        <v>585</v>
      </c>
      <c r="H3141" s="87">
        <v>45658</v>
      </c>
      <c r="I3141" s="2"/>
      <c r="J3141" s="2"/>
    </row>
    <row r="3142" customHeight="1" spans="1:10">
      <c r="A3142" s="13">
        <f t="shared" si="71"/>
        <v>3140</v>
      </c>
      <c r="B3142" s="33" t="s">
        <v>1255</v>
      </c>
      <c r="C3142" s="15" t="s">
        <v>3235</v>
      </c>
      <c r="D3142" s="15" t="s">
        <v>11</v>
      </c>
      <c r="E3142" s="41" t="s">
        <v>12</v>
      </c>
      <c r="F3142" s="13" t="s">
        <v>15</v>
      </c>
      <c r="G3142" s="13">
        <v>585</v>
      </c>
      <c r="H3142" s="87">
        <v>45658</v>
      </c>
      <c r="I3142" s="2"/>
      <c r="J3142" s="2"/>
    </row>
    <row r="3143" customHeight="1" spans="1:10">
      <c r="A3143" s="13">
        <f t="shared" si="71"/>
        <v>3141</v>
      </c>
      <c r="B3143" s="33" t="s">
        <v>1255</v>
      </c>
      <c r="C3143" s="15" t="s">
        <v>3236</v>
      </c>
      <c r="D3143" s="15" t="s">
        <v>11</v>
      </c>
      <c r="E3143" s="41" t="s">
        <v>12</v>
      </c>
      <c r="F3143" s="13" t="s">
        <v>15</v>
      </c>
      <c r="G3143" s="13">
        <v>585</v>
      </c>
      <c r="H3143" s="87">
        <v>45658</v>
      </c>
      <c r="I3143" s="2"/>
      <c r="J3143" s="2"/>
    </row>
    <row r="3144" customHeight="1" spans="1:10">
      <c r="A3144" s="13">
        <f t="shared" si="71"/>
        <v>3142</v>
      </c>
      <c r="B3144" s="33" t="s">
        <v>1255</v>
      </c>
      <c r="C3144" s="15" t="s">
        <v>3237</v>
      </c>
      <c r="D3144" s="15" t="s">
        <v>11</v>
      </c>
      <c r="E3144" s="41" t="s">
        <v>12</v>
      </c>
      <c r="F3144" s="13" t="s">
        <v>15</v>
      </c>
      <c r="G3144" s="13">
        <v>585</v>
      </c>
      <c r="H3144" s="87">
        <v>45658</v>
      </c>
      <c r="I3144" s="2"/>
      <c r="J3144" s="2"/>
    </row>
    <row r="3145" customHeight="1" spans="1:10">
      <c r="A3145" s="13">
        <f t="shared" si="71"/>
        <v>3143</v>
      </c>
      <c r="B3145" s="33" t="s">
        <v>1440</v>
      </c>
      <c r="C3145" s="15" t="s">
        <v>3238</v>
      </c>
      <c r="D3145" s="15" t="s">
        <v>11</v>
      </c>
      <c r="E3145" s="41" t="s">
        <v>12</v>
      </c>
      <c r="F3145" s="13" t="s">
        <v>15</v>
      </c>
      <c r="G3145" s="13">
        <v>585</v>
      </c>
      <c r="H3145" s="87">
        <v>45658</v>
      </c>
      <c r="I3145" s="2"/>
      <c r="J3145" s="2"/>
    </row>
    <row r="3146" customHeight="1" spans="1:10">
      <c r="A3146" s="13">
        <f t="shared" si="71"/>
        <v>3144</v>
      </c>
      <c r="B3146" s="33" t="s">
        <v>1440</v>
      </c>
      <c r="C3146" s="15" t="s">
        <v>224</v>
      </c>
      <c r="D3146" s="15" t="s">
        <v>11</v>
      </c>
      <c r="E3146" s="41" t="s">
        <v>12</v>
      </c>
      <c r="F3146" s="13" t="s">
        <v>15</v>
      </c>
      <c r="G3146" s="13">
        <v>585</v>
      </c>
      <c r="H3146" s="87">
        <v>45658</v>
      </c>
      <c r="I3146" s="2"/>
      <c r="J3146" s="2"/>
    </row>
    <row r="3147" customHeight="1" spans="1:10">
      <c r="A3147" s="13">
        <f t="shared" si="71"/>
        <v>3145</v>
      </c>
      <c r="B3147" s="33" t="s">
        <v>1571</v>
      </c>
      <c r="C3147" s="15" t="s">
        <v>3239</v>
      </c>
      <c r="D3147" s="15" t="s">
        <v>11</v>
      </c>
      <c r="E3147" s="41" t="s">
        <v>12</v>
      </c>
      <c r="F3147" s="13" t="s">
        <v>15</v>
      </c>
      <c r="G3147" s="13">
        <v>585</v>
      </c>
      <c r="H3147" s="87">
        <v>45658</v>
      </c>
      <c r="I3147" s="2"/>
      <c r="J3147" s="2"/>
    </row>
    <row r="3148" customHeight="1" spans="1:10">
      <c r="A3148" s="13">
        <f t="shared" si="71"/>
        <v>3146</v>
      </c>
      <c r="B3148" s="33" t="s">
        <v>1651</v>
      </c>
      <c r="C3148" s="15" t="s">
        <v>3240</v>
      </c>
      <c r="D3148" s="15" t="s">
        <v>11</v>
      </c>
      <c r="E3148" s="41" t="s">
        <v>12</v>
      </c>
      <c r="F3148" s="13" t="s">
        <v>15</v>
      </c>
      <c r="G3148" s="13">
        <v>585</v>
      </c>
      <c r="H3148" s="87">
        <v>45658</v>
      </c>
      <c r="I3148" s="2"/>
      <c r="J3148" s="2"/>
    </row>
    <row r="3149" customHeight="1" spans="1:10">
      <c r="A3149" s="13">
        <f t="shared" si="71"/>
        <v>3147</v>
      </c>
      <c r="B3149" s="33" t="s">
        <v>547</v>
      </c>
      <c r="C3149" s="15" t="s">
        <v>3241</v>
      </c>
      <c r="D3149" s="15" t="s">
        <v>11</v>
      </c>
      <c r="E3149" s="41" t="s">
        <v>12</v>
      </c>
      <c r="F3149" s="13" t="s">
        <v>15</v>
      </c>
      <c r="G3149" s="13">
        <v>585</v>
      </c>
      <c r="H3149" s="87">
        <v>45658</v>
      </c>
      <c r="I3149" s="2"/>
      <c r="J3149" s="2"/>
    </row>
    <row r="3150" customHeight="1" spans="1:10">
      <c r="A3150" s="13">
        <f t="shared" si="71"/>
        <v>3148</v>
      </c>
      <c r="B3150" s="33" t="s">
        <v>547</v>
      </c>
      <c r="C3150" s="15" t="s">
        <v>3242</v>
      </c>
      <c r="D3150" s="15" t="s">
        <v>11</v>
      </c>
      <c r="E3150" s="41" t="s">
        <v>12</v>
      </c>
      <c r="F3150" s="13" t="s">
        <v>15</v>
      </c>
      <c r="G3150" s="13">
        <v>585</v>
      </c>
      <c r="H3150" s="87">
        <v>45658</v>
      </c>
      <c r="I3150" s="2"/>
      <c r="J3150" s="2"/>
    </row>
    <row r="3151" customHeight="1" spans="1:10">
      <c r="A3151" s="13">
        <f t="shared" si="71"/>
        <v>3149</v>
      </c>
      <c r="B3151" s="33" t="s">
        <v>547</v>
      </c>
      <c r="C3151" s="15" t="s">
        <v>3243</v>
      </c>
      <c r="D3151" s="15" t="s">
        <v>11</v>
      </c>
      <c r="E3151" s="41" t="s">
        <v>12</v>
      </c>
      <c r="F3151" s="13" t="s">
        <v>15</v>
      </c>
      <c r="G3151" s="13">
        <v>585</v>
      </c>
      <c r="H3151" s="87">
        <v>45658</v>
      </c>
      <c r="I3151" s="2"/>
      <c r="J3151" s="2"/>
    </row>
    <row r="3152" customHeight="1" spans="1:10">
      <c r="A3152" s="13">
        <f t="shared" si="71"/>
        <v>3150</v>
      </c>
      <c r="B3152" s="33" t="s">
        <v>547</v>
      </c>
      <c r="C3152" s="15" t="s">
        <v>3244</v>
      </c>
      <c r="D3152" s="15" t="s">
        <v>31</v>
      </c>
      <c r="E3152" s="41" t="s">
        <v>12</v>
      </c>
      <c r="F3152" s="13" t="s">
        <v>15</v>
      </c>
      <c r="G3152" s="13">
        <v>585</v>
      </c>
      <c r="H3152" s="87">
        <v>45658</v>
      </c>
      <c r="I3152" s="2"/>
      <c r="J3152" s="2"/>
    </row>
    <row r="3153" customHeight="1" spans="1:10">
      <c r="A3153" s="13">
        <f t="shared" si="71"/>
        <v>3151</v>
      </c>
      <c r="B3153" s="33" t="s">
        <v>547</v>
      </c>
      <c r="C3153" s="15" t="s">
        <v>3245</v>
      </c>
      <c r="D3153" s="15" t="s">
        <v>11</v>
      </c>
      <c r="E3153" s="41" t="s">
        <v>12</v>
      </c>
      <c r="F3153" s="13" t="s">
        <v>13</v>
      </c>
      <c r="G3153" s="13">
        <v>585</v>
      </c>
      <c r="H3153" s="87">
        <v>45658</v>
      </c>
      <c r="I3153" s="2"/>
      <c r="J3153" s="2"/>
    </row>
    <row r="3154" customHeight="1" spans="1:10">
      <c r="A3154" s="13">
        <f t="shared" si="71"/>
        <v>3152</v>
      </c>
      <c r="B3154" s="33" t="s">
        <v>547</v>
      </c>
      <c r="C3154" s="15" t="s">
        <v>597</v>
      </c>
      <c r="D3154" s="15" t="s">
        <v>11</v>
      </c>
      <c r="E3154" s="41" t="s">
        <v>12</v>
      </c>
      <c r="F3154" s="13" t="s">
        <v>15</v>
      </c>
      <c r="G3154" s="13">
        <v>585</v>
      </c>
      <c r="H3154" s="87">
        <v>45658</v>
      </c>
      <c r="I3154" s="2"/>
      <c r="J3154" s="2"/>
    </row>
    <row r="3155" customHeight="1" spans="1:10">
      <c r="A3155" s="13">
        <f t="shared" si="71"/>
        <v>3153</v>
      </c>
      <c r="B3155" s="33" t="s">
        <v>1054</v>
      </c>
      <c r="C3155" s="15" t="s">
        <v>3246</v>
      </c>
      <c r="D3155" s="15" t="s">
        <v>11</v>
      </c>
      <c r="E3155" s="41" t="s">
        <v>12</v>
      </c>
      <c r="F3155" s="13" t="s">
        <v>13</v>
      </c>
      <c r="G3155" s="13">
        <v>585</v>
      </c>
      <c r="H3155" s="87">
        <v>45717</v>
      </c>
      <c r="I3155" s="2"/>
      <c r="J3155" s="2"/>
    </row>
    <row r="3156" customHeight="1" spans="1:10">
      <c r="A3156" s="13">
        <f t="shared" si="71"/>
        <v>3154</v>
      </c>
      <c r="B3156" s="33" t="s">
        <v>94</v>
      </c>
      <c r="C3156" s="15" t="s">
        <v>3247</v>
      </c>
      <c r="D3156" s="15" t="s">
        <v>11</v>
      </c>
      <c r="E3156" s="41" t="s">
        <v>96</v>
      </c>
      <c r="F3156" s="13" t="s">
        <v>13</v>
      </c>
      <c r="G3156" s="13">
        <v>855</v>
      </c>
      <c r="H3156" s="87">
        <v>45717</v>
      </c>
      <c r="J3156" s="2"/>
    </row>
    <row r="3157" customHeight="1" spans="1:10">
      <c r="A3157" s="13">
        <f t="shared" si="71"/>
        <v>3155</v>
      </c>
      <c r="B3157" s="33" t="s">
        <v>179</v>
      </c>
      <c r="C3157" s="15" t="s">
        <v>3248</v>
      </c>
      <c r="D3157" s="15" t="s">
        <v>11</v>
      </c>
      <c r="E3157" s="41" t="s">
        <v>12</v>
      </c>
      <c r="F3157" s="13" t="s">
        <v>15</v>
      </c>
      <c r="G3157" s="13">
        <v>585</v>
      </c>
      <c r="H3157" s="87">
        <v>45717</v>
      </c>
      <c r="I3157" s="2"/>
      <c r="J3157" s="2"/>
    </row>
    <row r="3158" customHeight="1" spans="1:10">
      <c r="A3158" s="13">
        <f t="shared" si="71"/>
        <v>3156</v>
      </c>
      <c r="B3158" s="33" t="s">
        <v>267</v>
      </c>
      <c r="C3158" s="15" t="s">
        <v>3249</v>
      </c>
      <c r="D3158" s="15" t="s">
        <v>11</v>
      </c>
      <c r="E3158" s="41" t="s">
        <v>12</v>
      </c>
      <c r="F3158" s="13" t="s">
        <v>13</v>
      </c>
      <c r="G3158" s="13">
        <v>585</v>
      </c>
      <c r="H3158" s="87">
        <v>45717</v>
      </c>
      <c r="I3158" s="2"/>
      <c r="J3158" s="2"/>
    </row>
    <row r="3159" customHeight="1" spans="1:10">
      <c r="A3159" s="13">
        <f t="shared" si="71"/>
        <v>3157</v>
      </c>
      <c r="B3159" s="33" t="s">
        <v>720</v>
      </c>
      <c r="C3159" s="15" t="s">
        <v>3250</v>
      </c>
      <c r="D3159" s="15" t="s">
        <v>11</v>
      </c>
      <c r="E3159" s="41" t="s">
        <v>12</v>
      </c>
      <c r="F3159" s="13" t="s">
        <v>15</v>
      </c>
      <c r="G3159" s="13">
        <v>585</v>
      </c>
      <c r="H3159" s="87">
        <v>45717</v>
      </c>
      <c r="I3159" s="2"/>
      <c r="J3159" s="2"/>
    </row>
    <row r="3160" customHeight="1" spans="1:10">
      <c r="A3160" s="13">
        <f t="shared" si="71"/>
        <v>3158</v>
      </c>
      <c r="B3160" s="33" t="s">
        <v>720</v>
      </c>
      <c r="C3160" s="15" t="s">
        <v>3251</v>
      </c>
      <c r="D3160" s="15" t="s">
        <v>11</v>
      </c>
      <c r="E3160" s="41" t="s">
        <v>12</v>
      </c>
      <c r="F3160" s="13" t="s">
        <v>15</v>
      </c>
      <c r="G3160" s="13">
        <v>585</v>
      </c>
      <c r="H3160" s="87">
        <v>45717</v>
      </c>
      <c r="I3160" s="2"/>
      <c r="J3160" s="2"/>
    </row>
    <row r="3161" customHeight="1" spans="1:10">
      <c r="A3161" s="13">
        <f t="shared" si="71"/>
        <v>3159</v>
      </c>
      <c r="B3161" s="33" t="s">
        <v>753</v>
      </c>
      <c r="C3161" s="15" t="s">
        <v>3252</v>
      </c>
      <c r="D3161" s="15" t="s">
        <v>11</v>
      </c>
      <c r="E3161" s="41" t="s">
        <v>12</v>
      </c>
      <c r="F3161" s="13" t="s">
        <v>15</v>
      </c>
      <c r="G3161" s="13">
        <v>585</v>
      </c>
      <c r="H3161" s="87">
        <v>45717</v>
      </c>
      <c r="I3161" s="2"/>
      <c r="J3161" s="2"/>
    </row>
    <row r="3162" customHeight="1" spans="1:10">
      <c r="A3162" s="13">
        <f t="shared" si="71"/>
        <v>3160</v>
      </c>
      <c r="B3162" s="33" t="s">
        <v>753</v>
      </c>
      <c r="C3162" s="15" t="s">
        <v>3253</v>
      </c>
      <c r="D3162" s="15" t="s">
        <v>11</v>
      </c>
      <c r="E3162" s="41" t="s">
        <v>12</v>
      </c>
      <c r="F3162" s="13" t="s">
        <v>15</v>
      </c>
      <c r="G3162" s="13">
        <v>585</v>
      </c>
      <c r="H3162" s="87">
        <v>45717</v>
      </c>
      <c r="I3162" s="2"/>
      <c r="J3162" s="2"/>
    </row>
    <row r="3163" customHeight="1" spans="1:10">
      <c r="A3163" s="13">
        <f t="shared" si="71"/>
        <v>3161</v>
      </c>
      <c r="B3163" s="33" t="s">
        <v>753</v>
      </c>
      <c r="C3163" s="15" t="s">
        <v>3254</v>
      </c>
      <c r="D3163" s="15" t="s">
        <v>11</v>
      </c>
      <c r="E3163" s="41" t="s">
        <v>12</v>
      </c>
      <c r="F3163" s="13" t="s">
        <v>15</v>
      </c>
      <c r="G3163" s="13">
        <v>585</v>
      </c>
      <c r="H3163" s="87">
        <v>45717</v>
      </c>
      <c r="I3163" s="2"/>
      <c r="J3163" s="2"/>
    </row>
    <row r="3164" customHeight="1" spans="1:10">
      <c r="A3164" s="13">
        <f t="shared" ref="A3164:A3191" si="72">ROW(A3164)-2</f>
        <v>3162</v>
      </c>
      <c r="B3164" s="33" t="s">
        <v>996</v>
      </c>
      <c r="C3164" s="15" t="s">
        <v>3255</v>
      </c>
      <c r="D3164" s="15" t="s">
        <v>11</v>
      </c>
      <c r="E3164" s="41" t="s">
        <v>12</v>
      </c>
      <c r="F3164" s="13" t="s">
        <v>15</v>
      </c>
      <c r="G3164" s="13">
        <v>585</v>
      </c>
      <c r="H3164" s="87">
        <v>45717</v>
      </c>
      <c r="I3164" s="2"/>
      <c r="J3164" s="2"/>
    </row>
    <row r="3165" customHeight="1" spans="1:10">
      <c r="A3165" s="13">
        <f t="shared" si="72"/>
        <v>3163</v>
      </c>
      <c r="B3165" s="33" t="s">
        <v>1255</v>
      </c>
      <c r="C3165" s="15" t="s">
        <v>3256</v>
      </c>
      <c r="D3165" s="15" t="s">
        <v>31</v>
      </c>
      <c r="E3165" s="41" t="s">
        <v>12</v>
      </c>
      <c r="F3165" s="13" t="s">
        <v>13</v>
      </c>
      <c r="G3165" s="13">
        <v>585</v>
      </c>
      <c r="H3165" s="87">
        <v>45717</v>
      </c>
      <c r="I3165" s="2"/>
      <c r="J3165" s="2"/>
    </row>
    <row r="3166" customHeight="1" spans="1:10">
      <c r="A3166" s="13">
        <f t="shared" si="72"/>
        <v>3164</v>
      </c>
      <c r="B3166" s="33" t="s">
        <v>1255</v>
      </c>
      <c r="C3166" s="15" t="s">
        <v>3257</v>
      </c>
      <c r="D3166" s="15" t="s">
        <v>11</v>
      </c>
      <c r="E3166" s="41" t="s">
        <v>12</v>
      </c>
      <c r="F3166" s="13" t="s">
        <v>15</v>
      </c>
      <c r="G3166" s="13">
        <v>585</v>
      </c>
      <c r="H3166" s="87">
        <v>45717</v>
      </c>
      <c r="I3166" s="2"/>
      <c r="J3166" s="2"/>
    </row>
    <row r="3167" customHeight="1" spans="1:10">
      <c r="A3167" s="13">
        <f t="shared" si="72"/>
        <v>3165</v>
      </c>
      <c r="B3167" s="33" t="s">
        <v>1255</v>
      </c>
      <c r="C3167" s="15" t="s">
        <v>3258</v>
      </c>
      <c r="D3167" s="15" t="s">
        <v>11</v>
      </c>
      <c r="E3167" s="41" t="s">
        <v>12</v>
      </c>
      <c r="F3167" s="13" t="s">
        <v>13</v>
      </c>
      <c r="G3167" s="13">
        <v>585</v>
      </c>
      <c r="H3167" s="87">
        <v>45717</v>
      </c>
      <c r="I3167" s="2"/>
      <c r="J3167" s="2"/>
    </row>
    <row r="3168" customHeight="1" spans="1:10">
      <c r="A3168" s="13">
        <f t="shared" si="72"/>
        <v>3166</v>
      </c>
      <c r="B3168" s="33" t="s">
        <v>1255</v>
      </c>
      <c r="C3168" s="15" t="s">
        <v>3259</v>
      </c>
      <c r="D3168" s="15" t="s">
        <v>11</v>
      </c>
      <c r="E3168" s="41" t="s">
        <v>12</v>
      </c>
      <c r="F3168" s="13" t="s">
        <v>15</v>
      </c>
      <c r="G3168" s="13">
        <v>585</v>
      </c>
      <c r="H3168" s="87">
        <v>45717</v>
      </c>
      <c r="I3168" s="2"/>
      <c r="J3168" s="2"/>
    </row>
    <row r="3169" customHeight="1" spans="1:10">
      <c r="A3169" s="13">
        <f t="shared" si="72"/>
        <v>3167</v>
      </c>
      <c r="B3169" s="33" t="s">
        <v>1354</v>
      </c>
      <c r="C3169" s="15" t="s">
        <v>3260</v>
      </c>
      <c r="D3169" s="15" t="s">
        <v>11</v>
      </c>
      <c r="E3169" s="41" t="s">
        <v>12</v>
      </c>
      <c r="F3169" s="13" t="s">
        <v>15</v>
      </c>
      <c r="G3169" s="13">
        <v>585</v>
      </c>
      <c r="H3169" s="87">
        <v>45717</v>
      </c>
      <c r="I3169" s="2"/>
      <c r="J3169" s="2"/>
    </row>
    <row r="3170" customHeight="1" spans="1:10">
      <c r="A3170" s="13">
        <f t="shared" si="72"/>
        <v>3168</v>
      </c>
      <c r="B3170" s="33" t="s">
        <v>1354</v>
      </c>
      <c r="C3170" s="15" t="s">
        <v>3261</v>
      </c>
      <c r="D3170" s="15" t="s">
        <v>11</v>
      </c>
      <c r="E3170" s="41" t="s">
        <v>12</v>
      </c>
      <c r="F3170" s="13" t="s">
        <v>15</v>
      </c>
      <c r="G3170" s="13">
        <v>585</v>
      </c>
      <c r="H3170" s="87">
        <v>45717</v>
      </c>
      <c r="I3170" s="2"/>
      <c r="J3170" s="2"/>
    </row>
    <row r="3171" customHeight="1" spans="1:10">
      <c r="A3171" s="13">
        <f t="shared" si="72"/>
        <v>3169</v>
      </c>
      <c r="B3171" s="33" t="s">
        <v>1354</v>
      </c>
      <c r="C3171" s="15" t="s">
        <v>3262</v>
      </c>
      <c r="D3171" s="15" t="s">
        <v>11</v>
      </c>
      <c r="E3171" s="41" t="s">
        <v>12</v>
      </c>
      <c r="F3171" s="13" t="s">
        <v>15</v>
      </c>
      <c r="G3171" s="13">
        <v>585</v>
      </c>
      <c r="H3171" s="87">
        <v>45717</v>
      </c>
      <c r="I3171" s="2"/>
      <c r="J3171" s="2"/>
    </row>
    <row r="3172" customHeight="1" spans="1:10">
      <c r="A3172" s="13">
        <f t="shared" si="72"/>
        <v>3170</v>
      </c>
      <c r="B3172" s="33" t="s">
        <v>1354</v>
      </c>
      <c r="C3172" s="15" t="s">
        <v>3263</v>
      </c>
      <c r="D3172" s="15" t="s">
        <v>11</v>
      </c>
      <c r="E3172" s="41" t="s">
        <v>12</v>
      </c>
      <c r="F3172" s="13" t="s">
        <v>15</v>
      </c>
      <c r="G3172" s="13">
        <v>585</v>
      </c>
      <c r="H3172" s="87">
        <v>45717</v>
      </c>
      <c r="I3172" s="2"/>
      <c r="J3172" s="2"/>
    </row>
    <row r="3173" customHeight="1" spans="1:10">
      <c r="A3173" s="13">
        <f t="shared" si="72"/>
        <v>3171</v>
      </c>
      <c r="B3173" s="33" t="s">
        <v>1354</v>
      </c>
      <c r="C3173" s="15" t="s">
        <v>3264</v>
      </c>
      <c r="D3173" s="15" t="s">
        <v>11</v>
      </c>
      <c r="E3173" s="41" t="s">
        <v>12</v>
      </c>
      <c r="F3173" s="13" t="s">
        <v>15</v>
      </c>
      <c r="G3173" s="13">
        <v>585</v>
      </c>
      <c r="H3173" s="87">
        <v>45717</v>
      </c>
      <c r="I3173" s="2"/>
      <c r="J3173" s="2"/>
    </row>
    <row r="3174" customHeight="1" spans="1:10">
      <c r="A3174" s="13">
        <f t="shared" si="72"/>
        <v>3172</v>
      </c>
      <c r="B3174" s="33" t="s">
        <v>1354</v>
      </c>
      <c r="C3174" s="15" t="s">
        <v>3265</v>
      </c>
      <c r="D3174" s="15" t="s">
        <v>11</v>
      </c>
      <c r="E3174" s="41" t="s">
        <v>12</v>
      </c>
      <c r="F3174" s="13" t="s">
        <v>13</v>
      </c>
      <c r="G3174" s="13">
        <v>585</v>
      </c>
      <c r="H3174" s="87">
        <v>45717</v>
      </c>
      <c r="I3174" s="2"/>
      <c r="J3174" s="2"/>
    </row>
    <row r="3175" customHeight="1" spans="1:10">
      <c r="A3175" s="13">
        <f t="shared" si="72"/>
        <v>3173</v>
      </c>
      <c r="B3175" s="33" t="s">
        <v>1440</v>
      </c>
      <c r="C3175" s="15" t="s">
        <v>3266</v>
      </c>
      <c r="D3175" s="15" t="s">
        <v>11</v>
      </c>
      <c r="E3175" s="41" t="s">
        <v>12</v>
      </c>
      <c r="F3175" s="13" t="s">
        <v>13</v>
      </c>
      <c r="G3175" s="13">
        <v>585</v>
      </c>
      <c r="H3175" s="87">
        <v>45717</v>
      </c>
      <c r="I3175" s="2"/>
      <c r="J3175" s="2"/>
    </row>
    <row r="3176" customHeight="1" spans="1:10">
      <c r="A3176" s="13">
        <f t="shared" si="72"/>
        <v>3174</v>
      </c>
      <c r="B3176" s="33" t="s">
        <v>1440</v>
      </c>
      <c r="C3176" s="15" t="s">
        <v>3267</v>
      </c>
      <c r="D3176" s="15" t="s">
        <v>11</v>
      </c>
      <c r="E3176" s="41" t="s">
        <v>12</v>
      </c>
      <c r="F3176" s="13" t="s">
        <v>15</v>
      </c>
      <c r="G3176" s="13">
        <v>585</v>
      </c>
      <c r="H3176" s="87">
        <v>45717</v>
      </c>
      <c r="I3176" s="2"/>
      <c r="J3176" s="2"/>
    </row>
    <row r="3177" customHeight="1" spans="1:10">
      <c r="A3177" s="13">
        <f t="shared" si="72"/>
        <v>3175</v>
      </c>
      <c r="B3177" s="33" t="s">
        <v>1607</v>
      </c>
      <c r="C3177" s="15" t="s">
        <v>3268</v>
      </c>
      <c r="D3177" s="15" t="s">
        <v>11</v>
      </c>
      <c r="E3177" s="41" t="s">
        <v>12</v>
      </c>
      <c r="F3177" s="13" t="s">
        <v>15</v>
      </c>
      <c r="G3177" s="13">
        <v>585</v>
      </c>
      <c r="H3177" s="87">
        <v>45717</v>
      </c>
      <c r="I3177" s="2"/>
      <c r="J3177" s="2"/>
    </row>
    <row r="3178" customHeight="1" spans="1:10">
      <c r="A3178" s="13">
        <f t="shared" si="72"/>
        <v>3176</v>
      </c>
      <c r="B3178" s="33" t="s">
        <v>1607</v>
      </c>
      <c r="C3178" s="15" t="s">
        <v>3269</v>
      </c>
      <c r="D3178" s="15" t="s">
        <v>11</v>
      </c>
      <c r="E3178" s="41" t="s">
        <v>12</v>
      </c>
      <c r="F3178" s="13" t="s">
        <v>15</v>
      </c>
      <c r="G3178" s="13">
        <v>585</v>
      </c>
      <c r="H3178" s="87">
        <v>45717</v>
      </c>
      <c r="I3178" s="2"/>
      <c r="J3178" s="2"/>
    </row>
    <row r="3179" customHeight="1" spans="1:10">
      <c r="A3179" s="13">
        <f t="shared" si="72"/>
        <v>3177</v>
      </c>
      <c r="B3179" s="33" t="s">
        <v>1651</v>
      </c>
      <c r="C3179" s="15" t="s">
        <v>3270</v>
      </c>
      <c r="D3179" s="15" t="s">
        <v>11</v>
      </c>
      <c r="E3179" s="41" t="s">
        <v>12</v>
      </c>
      <c r="F3179" s="13" t="s">
        <v>15</v>
      </c>
      <c r="G3179" s="13">
        <v>585</v>
      </c>
      <c r="H3179" s="87">
        <v>45717</v>
      </c>
      <c r="I3179" s="2"/>
      <c r="J3179" s="2"/>
    </row>
    <row r="3180" customHeight="1" spans="1:10">
      <c r="A3180" s="13">
        <f t="shared" si="72"/>
        <v>3178</v>
      </c>
      <c r="B3180" s="33" t="s">
        <v>1651</v>
      </c>
      <c r="C3180" s="15" t="s">
        <v>2281</v>
      </c>
      <c r="D3180" s="15" t="s">
        <v>11</v>
      </c>
      <c r="E3180" s="41" t="s">
        <v>12</v>
      </c>
      <c r="F3180" s="13" t="s">
        <v>15</v>
      </c>
      <c r="G3180" s="13">
        <v>585</v>
      </c>
      <c r="H3180" s="87">
        <v>45717</v>
      </c>
      <c r="I3180" s="2"/>
      <c r="J3180" s="2"/>
    </row>
    <row r="3181" customHeight="1" spans="1:10">
      <c r="A3181" s="13">
        <f t="shared" si="72"/>
        <v>3179</v>
      </c>
      <c r="B3181" s="33" t="s">
        <v>1651</v>
      </c>
      <c r="C3181" s="15" t="s">
        <v>3271</v>
      </c>
      <c r="D3181" s="15" t="s">
        <v>11</v>
      </c>
      <c r="E3181" s="41" t="s">
        <v>12</v>
      </c>
      <c r="F3181" s="13" t="s">
        <v>13</v>
      </c>
      <c r="G3181" s="13">
        <v>585</v>
      </c>
      <c r="H3181" s="87">
        <v>45717</v>
      </c>
      <c r="I3181" s="2"/>
      <c r="J3181" s="2"/>
    </row>
    <row r="3182" customHeight="1" spans="1:10">
      <c r="A3182" s="13">
        <f t="shared" si="72"/>
        <v>3180</v>
      </c>
      <c r="B3182" s="33" t="s">
        <v>1816</v>
      </c>
      <c r="C3182" s="15" t="s">
        <v>3272</v>
      </c>
      <c r="D3182" s="15" t="s">
        <v>11</v>
      </c>
      <c r="E3182" s="41" t="s">
        <v>12</v>
      </c>
      <c r="F3182" s="13" t="s">
        <v>15</v>
      </c>
      <c r="G3182" s="13">
        <v>585</v>
      </c>
      <c r="H3182" s="87">
        <v>45717</v>
      </c>
      <c r="I3182" s="2"/>
      <c r="J3182" s="2"/>
    </row>
    <row r="3183" customHeight="1" spans="1:10">
      <c r="A3183" s="13">
        <f t="shared" si="72"/>
        <v>3181</v>
      </c>
      <c r="B3183" s="33" t="s">
        <v>328</v>
      </c>
      <c r="C3183" s="15" t="s">
        <v>3273</v>
      </c>
      <c r="D3183" s="15" t="s">
        <v>11</v>
      </c>
      <c r="E3183" s="41" t="s">
        <v>12</v>
      </c>
      <c r="F3183" s="13" t="s">
        <v>13</v>
      </c>
      <c r="G3183" s="13">
        <v>585</v>
      </c>
      <c r="H3183" s="87">
        <v>45717</v>
      </c>
      <c r="I3183" s="2"/>
      <c r="J3183" s="2"/>
    </row>
    <row r="3184" customHeight="1" spans="1:10">
      <c r="A3184" s="13">
        <f t="shared" si="72"/>
        <v>3182</v>
      </c>
      <c r="B3184" s="33" t="s">
        <v>328</v>
      </c>
      <c r="C3184" s="15" t="s">
        <v>3274</v>
      </c>
      <c r="D3184" s="15" t="s">
        <v>11</v>
      </c>
      <c r="E3184" s="41" t="s">
        <v>12</v>
      </c>
      <c r="F3184" s="13" t="s">
        <v>13</v>
      </c>
      <c r="G3184" s="13">
        <v>585</v>
      </c>
      <c r="H3184" s="87">
        <v>45717</v>
      </c>
      <c r="I3184" s="2"/>
      <c r="J3184" s="2"/>
    </row>
    <row r="3185" customHeight="1" spans="1:10">
      <c r="A3185" s="13">
        <f t="shared" si="72"/>
        <v>3183</v>
      </c>
      <c r="B3185" s="33" t="s">
        <v>547</v>
      </c>
      <c r="C3185" s="15" t="s">
        <v>3275</v>
      </c>
      <c r="D3185" s="15" t="s">
        <v>11</v>
      </c>
      <c r="E3185" s="41" t="s">
        <v>12</v>
      </c>
      <c r="F3185" s="13" t="s">
        <v>15</v>
      </c>
      <c r="G3185" s="13">
        <v>585</v>
      </c>
      <c r="H3185" s="87">
        <v>45717</v>
      </c>
      <c r="I3185" s="2"/>
      <c r="J3185" s="2"/>
    </row>
    <row r="3186" customHeight="1" spans="1:10">
      <c r="A3186" s="13">
        <f t="shared" si="72"/>
        <v>3184</v>
      </c>
      <c r="B3186" s="33" t="s">
        <v>547</v>
      </c>
      <c r="C3186" s="15" t="s">
        <v>3276</v>
      </c>
      <c r="D3186" s="15" t="s">
        <v>11</v>
      </c>
      <c r="E3186" s="41" t="s">
        <v>12</v>
      </c>
      <c r="F3186" s="13" t="s">
        <v>15</v>
      </c>
      <c r="G3186" s="13">
        <v>585</v>
      </c>
      <c r="H3186" s="87">
        <v>45717</v>
      </c>
      <c r="I3186" s="2"/>
      <c r="J3186" s="2"/>
    </row>
    <row r="3187" customHeight="1" spans="1:10">
      <c r="A3187" s="13">
        <f t="shared" si="72"/>
        <v>3185</v>
      </c>
      <c r="B3187" s="33" t="s">
        <v>547</v>
      </c>
      <c r="C3187" s="15" t="s">
        <v>1756</v>
      </c>
      <c r="D3187" s="15" t="s">
        <v>11</v>
      </c>
      <c r="E3187" s="41" t="s">
        <v>12</v>
      </c>
      <c r="F3187" s="13" t="s">
        <v>15</v>
      </c>
      <c r="G3187" s="13">
        <v>585</v>
      </c>
      <c r="H3187" s="87">
        <v>45717</v>
      </c>
      <c r="I3187" s="2"/>
      <c r="J3187" s="2"/>
    </row>
    <row r="3188" customHeight="1" spans="1:10">
      <c r="A3188" s="13">
        <f t="shared" si="72"/>
        <v>3186</v>
      </c>
      <c r="B3188" s="33" t="s">
        <v>547</v>
      </c>
      <c r="C3188" s="15" t="s">
        <v>3277</v>
      </c>
      <c r="D3188" s="15" t="s">
        <v>11</v>
      </c>
      <c r="E3188" s="41" t="s">
        <v>12</v>
      </c>
      <c r="F3188" s="13" t="s">
        <v>15</v>
      </c>
      <c r="G3188" s="13">
        <v>585</v>
      </c>
      <c r="H3188" s="87">
        <v>45717</v>
      </c>
      <c r="I3188" s="2"/>
      <c r="J3188" s="2"/>
    </row>
    <row r="3189" customHeight="1" spans="1:10">
      <c r="A3189" s="13">
        <f t="shared" si="72"/>
        <v>3187</v>
      </c>
      <c r="B3189" s="33" t="s">
        <v>547</v>
      </c>
      <c r="C3189" s="15" t="s">
        <v>3278</v>
      </c>
      <c r="D3189" s="15" t="s">
        <v>11</v>
      </c>
      <c r="E3189" s="41" t="s">
        <v>12</v>
      </c>
      <c r="F3189" s="13" t="s">
        <v>15</v>
      </c>
      <c r="G3189" s="13">
        <v>585</v>
      </c>
      <c r="H3189" s="87">
        <v>45717</v>
      </c>
      <c r="I3189" s="2"/>
      <c r="J3189" s="2"/>
    </row>
    <row r="3190" customHeight="1" spans="1:10">
      <c r="A3190" s="13">
        <f t="shared" si="72"/>
        <v>3188</v>
      </c>
      <c r="B3190" s="33" t="s">
        <v>1571</v>
      </c>
      <c r="C3190" s="15" t="s">
        <v>3279</v>
      </c>
      <c r="D3190" s="15" t="s">
        <v>11</v>
      </c>
      <c r="E3190" s="41" t="s">
        <v>12</v>
      </c>
      <c r="F3190" s="13" t="s">
        <v>13</v>
      </c>
      <c r="G3190" s="13">
        <v>585</v>
      </c>
      <c r="H3190" s="87">
        <v>45717</v>
      </c>
      <c r="I3190" s="2"/>
      <c r="J3190" s="2"/>
    </row>
    <row r="3191" customHeight="1" spans="1:10">
      <c r="A3191" s="13">
        <f t="shared" si="72"/>
        <v>3189</v>
      </c>
      <c r="B3191" s="33" t="s">
        <v>720</v>
      </c>
      <c r="C3191" s="15" t="s">
        <v>3280</v>
      </c>
      <c r="D3191" s="15" t="s">
        <v>11</v>
      </c>
      <c r="E3191" s="41" t="s">
        <v>12</v>
      </c>
      <c r="F3191" s="13" t="s">
        <v>13</v>
      </c>
      <c r="G3191" s="13">
        <v>585</v>
      </c>
      <c r="H3191" s="87">
        <v>45717</v>
      </c>
      <c r="I3191" s="2"/>
      <c r="J3191" s="2"/>
    </row>
    <row r="3192" customHeight="1" spans="1:10">
      <c r="A3192" s="13">
        <f t="shared" ref="A3192:A3205" si="73">ROW(A3192)-2</f>
        <v>3190</v>
      </c>
      <c r="B3192" s="33" t="s">
        <v>753</v>
      </c>
      <c r="C3192" s="15" t="s">
        <v>3281</v>
      </c>
      <c r="D3192" s="15" t="s">
        <v>11</v>
      </c>
      <c r="E3192" s="41" t="s">
        <v>12</v>
      </c>
      <c r="F3192" s="13" t="s">
        <v>15</v>
      </c>
      <c r="G3192" s="13">
        <v>585</v>
      </c>
      <c r="H3192" s="87">
        <v>45748</v>
      </c>
      <c r="I3192" s="2"/>
      <c r="J3192" s="2"/>
    </row>
    <row r="3193" customHeight="1" spans="1:10">
      <c r="A3193" s="13">
        <f t="shared" si="73"/>
        <v>3191</v>
      </c>
      <c r="B3193" s="33" t="s">
        <v>753</v>
      </c>
      <c r="C3193" s="15" t="s">
        <v>3282</v>
      </c>
      <c r="D3193" s="15" t="s">
        <v>11</v>
      </c>
      <c r="E3193" s="41" t="s">
        <v>12</v>
      </c>
      <c r="F3193" s="13" t="s">
        <v>15</v>
      </c>
      <c r="G3193" s="13">
        <v>585</v>
      </c>
      <c r="H3193" s="87">
        <v>45748</v>
      </c>
      <c r="I3193" s="2"/>
      <c r="J3193" s="2"/>
    </row>
    <row r="3194" customHeight="1" spans="1:10">
      <c r="A3194" s="13">
        <f t="shared" si="73"/>
        <v>3192</v>
      </c>
      <c r="B3194" s="33" t="s">
        <v>753</v>
      </c>
      <c r="C3194" s="15" t="s">
        <v>3283</v>
      </c>
      <c r="D3194" s="15" t="s">
        <v>11</v>
      </c>
      <c r="E3194" s="41" t="s">
        <v>12</v>
      </c>
      <c r="F3194" s="13" t="s">
        <v>15</v>
      </c>
      <c r="G3194" s="13">
        <v>585</v>
      </c>
      <c r="H3194" s="87">
        <v>45748</v>
      </c>
      <c r="I3194" s="2"/>
      <c r="J3194" s="2"/>
    </row>
    <row r="3195" customHeight="1" spans="1:10">
      <c r="A3195" s="13">
        <f t="shared" si="73"/>
        <v>3193</v>
      </c>
      <c r="B3195" s="33" t="s">
        <v>1255</v>
      </c>
      <c r="C3195" s="15" t="s">
        <v>3284</v>
      </c>
      <c r="D3195" s="15" t="s">
        <v>11</v>
      </c>
      <c r="E3195" s="41" t="s">
        <v>12</v>
      </c>
      <c r="F3195" s="13" t="s">
        <v>13</v>
      </c>
      <c r="G3195" s="13">
        <v>585</v>
      </c>
      <c r="H3195" s="87">
        <v>45748</v>
      </c>
      <c r="I3195" s="2"/>
      <c r="J3195" s="2"/>
    </row>
    <row r="3196" customHeight="1" spans="1:10">
      <c r="A3196" s="13">
        <f t="shared" si="73"/>
        <v>3194</v>
      </c>
      <c r="B3196" s="33" t="s">
        <v>1571</v>
      </c>
      <c r="C3196" s="15" t="s">
        <v>3285</v>
      </c>
      <c r="D3196" s="15" t="s">
        <v>11</v>
      </c>
      <c r="E3196" s="41" t="s">
        <v>12</v>
      </c>
      <c r="F3196" s="13" t="s">
        <v>15</v>
      </c>
      <c r="G3196" s="13">
        <v>585</v>
      </c>
      <c r="H3196" s="87">
        <v>45748</v>
      </c>
      <c r="I3196" s="2"/>
      <c r="J3196" s="2"/>
    </row>
    <row r="3197" customHeight="1" spans="1:10">
      <c r="A3197" s="13">
        <f t="shared" si="73"/>
        <v>3195</v>
      </c>
      <c r="B3197" s="33" t="s">
        <v>1571</v>
      </c>
      <c r="C3197" s="15" t="s">
        <v>1138</v>
      </c>
      <c r="D3197" s="15" t="s">
        <v>11</v>
      </c>
      <c r="E3197" s="41" t="s">
        <v>12</v>
      </c>
      <c r="F3197" s="13" t="s">
        <v>15</v>
      </c>
      <c r="G3197" s="13">
        <v>585</v>
      </c>
      <c r="H3197" s="87">
        <v>45748</v>
      </c>
      <c r="I3197" s="2"/>
      <c r="J3197" s="2"/>
    </row>
    <row r="3198" customHeight="1" spans="1:10">
      <c r="A3198" s="13">
        <f t="shared" si="73"/>
        <v>3196</v>
      </c>
      <c r="B3198" s="33" t="s">
        <v>1651</v>
      </c>
      <c r="C3198" s="15" t="s">
        <v>3286</v>
      </c>
      <c r="D3198" s="15" t="s">
        <v>11</v>
      </c>
      <c r="E3198" s="41" t="s">
        <v>12</v>
      </c>
      <c r="F3198" s="13" t="s">
        <v>15</v>
      </c>
      <c r="G3198" s="13">
        <v>585</v>
      </c>
      <c r="H3198" s="87">
        <v>45748</v>
      </c>
      <c r="I3198" s="2"/>
      <c r="J3198" s="2"/>
    </row>
    <row r="3199" customHeight="1" spans="1:10">
      <c r="A3199" s="13">
        <f t="shared" si="73"/>
        <v>3197</v>
      </c>
      <c r="B3199" s="33" t="s">
        <v>1651</v>
      </c>
      <c r="C3199" s="15" t="s">
        <v>3287</v>
      </c>
      <c r="D3199" s="15" t="s">
        <v>11</v>
      </c>
      <c r="E3199" s="41" t="s">
        <v>12</v>
      </c>
      <c r="F3199" s="13" t="s">
        <v>15</v>
      </c>
      <c r="G3199" s="13">
        <v>585</v>
      </c>
      <c r="H3199" s="87">
        <v>45748</v>
      </c>
      <c r="I3199" s="2"/>
      <c r="J3199" s="2"/>
    </row>
    <row r="3200" customHeight="1" spans="1:10">
      <c r="A3200" s="13">
        <f t="shared" si="73"/>
        <v>3198</v>
      </c>
      <c r="B3200" s="33" t="s">
        <v>410</v>
      </c>
      <c r="C3200" s="15" t="s">
        <v>3288</v>
      </c>
      <c r="D3200" s="15" t="s">
        <v>11</v>
      </c>
      <c r="E3200" s="41" t="s">
        <v>12</v>
      </c>
      <c r="F3200" s="13" t="s">
        <v>15</v>
      </c>
      <c r="G3200" s="13">
        <v>585</v>
      </c>
      <c r="H3200" s="87">
        <v>45748</v>
      </c>
      <c r="I3200" s="2"/>
      <c r="J3200" s="2"/>
    </row>
    <row r="3201" customHeight="1" spans="1:10">
      <c r="A3201" s="13">
        <f t="shared" si="73"/>
        <v>3199</v>
      </c>
      <c r="B3201" s="33" t="s">
        <v>1440</v>
      </c>
      <c r="C3201" s="15" t="s">
        <v>3289</v>
      </c>
      <c r="D3201" s="15" t="s">
        <v>11</v>
      </c>
      <c r="E3201" s="41" t="s">
        <v>12</v>
      </c>
      <c r="F3201" s="13" t="s">
        <v>15</v>
      </c>
      <c r="G3201" s="13">
        <v>585</v>
      </c>
      <c r="H3201" s="87">
        <v>45748</v>
      </c>
      <c r="I3201" s="2"/>
      <c r="J3201" s="2"/>
    </row>
    <row r="3202" customHeight="1" spans="1:10">
      <c r="A3202" s="13">
        <f t="shared" si="73"/>
        <v>3200</v>
      </c>
      <c r="B3202" s="33" t="s">
        <v>1440</v>
      </c>
      <c r="C3202" s="15" t="s">
        <v>3290</v>
      </c>
      <c r="D3202" s="15" t="s">
        <v>11</v>
      </c>
      <c r="E3202" s="41" t="s">
        <v>12</v>
      </c>
      <c r="F3202" s="13" t="s">
        <v>13</v>
      </c>
      <c r="G3202" s="13">
        <v>585</v>
      </c>
      <c r="H3202" s="87">
        <v>45748</v>
      </c>
      <c r="I3202" s="2"/>
      <c r="J3202" s="2"/>
    </row>
    <row r="3203" customHeight="1" spans="1:10">
      <c r="A3203" s="13">
        <f t="shared" si="73"/>
        <v>3201</v>
      </c>
      <c r="B3203" s="33" t="s">
        <v>547</v>
      </c>
      <c r="C3203" s="15" t="s">
        <v>3291</v>
      </c>
      <c r="D3203" s="15" t="s">
        <v>11</v>
      </c>
      <c r="E3203" s="41" t="s">
        <v>12</v>
      </c>
      <c r="F3203" s="13" t="s">
        <v>15</v>
      </c>
      <c r="G3203" s="13">
        <v>585</v>
      </c>
      <c r="H3203" s="87">
        <v>45748</v>
      </c>
      <c r="I3203" s="2"/>
      <c r="J3203" s="2"/>
    </row>
    <row r="3204" customHeight="1" spans="1:10">
      <c r="A3204" s="13">
        <f t="shared" si="73"/>
        <v>3202</v>
      </c>
      <c r="B3204" s="33" t="s">
        <v>547</v>
      </c>
      <c r="C3204" s="15" t="s">
        <v>3292</v>
      </c>
      <c r="D3204" s="15" t="s">
        <v>11</v>
      </c>
      <c r="E3204" s="41" t="s">
        <v>12</v>
      </c>
      <c r="F3204" s="13" t="s">
        <v>15</v>
      </c>
      <c r="G3204" s="13">
        <v>585</v>
      </c>
      <c r="H3204" s="87">
        <v>45748</v>
      </c>
      <c r="I3204" s="2"/>
      <c r="J3204" s="2"/>
    </row>
    <row r="3205" customHeight="1" spans="1:10">
      <c r="A3205" s="13">
        <f t="shared" ref="A3205:A3215" si="74">ROW(A3205)-2</f>
        <v>3203</v>
      </c>
      <c r="B3205" s="33" t="s">
        <v>410</v>
      </c>
      <c r="C3205" s="15" t="s">
        <v>3293</v>
      </c>
      <c r="D3205" s="15" t="s">
        <v>11</v>
      </c>
      <c r="E3205" s="41" t="s">
        <v>12</v>
      </c>
      <c r="F3205" s="13" t="s">
        <v>15</v>
      </c>
      <c r="G3205" s="13">
        <v>585</v>
      </c>
      <c r="H3205" s="87">
        <v>45778</v>
      </c>
      <c r="I3205" s="2"/>
      <c r="J3205" s="2"/>
    </row>
    <row r="3206" customHeight="1" spans="1:10">
      <c r="A3206" s="13">
        <f t="shared" si="74"/>
        <v>3204</v>
      </c>
      <c r="B3206" s="33" t="s">
        <v>410</v>
      </c>
      <c r="C3206" s="15" t="s">
        <v>3294</v>
      </c>
      <c r="D3206" s="15" t="s">
        <v>31</v>
      </c>
      <c r="E3206" s="41" t="s">
        <v>12</v>
      </c>
      <c r="F3206" s="13" t="s">
        <v>15</v>
      </c>
      <c r="G3206" s="13">
        <v>585</v>
      </c>
      <c r="H3206" s="87">
        <v>45778</v>
      </c>
      <c r="I3206" s="2"/>
      <c r="J3206" s="2"/>
    </row>
    <row r="3207" customHeight="1" spans="1:10">
      <c r="A3207" s="13">
        <f t="shared" si="74"/>
        <v>3205</v>
      </c>
      <c r="B3207" s="33" t="s">
        <v>410</v>
      </c>
      <c r="C3207" s="15" t="s">
        <v>3295</v>
      </c>
      <c r="D3207" s="15" t="s">
        <v>31</v>
      </c>
      <c r="E3207" s="41" t="s">
        <v>12</v>
      </c>
      <c r="F3207" s="13" t="s">
        <v>15</v>
      </c>
      <c r="G3207" s="13">
        <v>585</v>
      </c>
      <c r="H3207" s="87">
        <v>45778</v>
      </c>
      <c r="I3207" s="2"/>
      <c r="J3207" s="2"/>
    </row>
    <row r="3208" customHeight="1" spans="1:10">
      <c r="A3208" s="13">
        <f t="shared" si="74"/>
        <v>3206</v>
      </c>
      <c r="B3208" s="33" t="s">
        <v>720</v>
      </c>
      <c r="C3208" s="15" t="s">
        <v>3296</v>
      </c>
      <c r="D3208" s="15" t="s">
        <v>31</v>
      </c>
      <c r="E3208" s="41" t="s">
        <v>12</v>
      </c>
      <c r="F3208" s="13" t="s">
        <v>15</v>
      </c>
      <c r="G3208" s="13">
        <v>585</v>
      </c>
      <c r="H3208" s="87">
        <v>45778</v>
      </c>
      <c r="I3208" s="2"/>
      <c r="J3208" s="2"/>
    </row>
    <row r="3209" customHeight="1" spans="1:10">
      <c r="A3209" s="13">
        <f t="shared" si="74"/>
        <v>3207</v>
      </c>
      <c r="B3209" s="33" t="s">
        <v>996</v>
      </c>
      <c r="C3209" s="15" t="s">
        <v>3297</v>
      </c>
      <c r="D3209" s="15" t="s">
        <v>11</v>
      </c>
      <c r="E3209" s="41" t="s">
        <v>12</v>
      </c>
      <c r="F3209" s="13" t="s">
        <v>13</v>
      </c>
      <c r="G3209" s="13">
        <v>585</v>
      </c>
      <c r="H3209" s="87">
        <v>45778</v>
      </c>
      <c r="I3209" s="2"/>
      <c r="J3209" s="2"/>
    </row>
    <row r="3210" customHeight="1" spans="1:10">
      <c r="A3210" s="13">
        <f t="shared" si="74"/>
        <v>3208</v>
      </c>
      <c r="B3210" s="33" t="s">
        <v>1255</v>
      </c>
      <c r="C3210" s="15" t="s">
        <v>3298</v>
      </c>
      <c r="D3210" s="15" t="s">
        <v>11</v>
      </c>
      <c r="E3210" s="41" t="s">
        <v>12</v>
      </c>
      <c r="F3210" s="13" t="s">
        <v>15</v>
      </c>
      <c r="G3210" s="13">
        <v>585</v>
      </c>
      <c r="H3210" s="87">
        <v>45778</v>
      </c>
      <c r="I3210" s="2"/>
      <c r="J3210" s="2"/>
    </row>
    <row r="3211" customHeight="1" spans="1:10">
      <c r="A3211" s="13">
        <f t="shared" si="74"/>
        <v>3209</v>
      </c>
      <c r="B3211" s="33" t="s">
        <v>1440</v>
      </c>
      <c r="C3211" s="15" t="s">
        <v>3299</v>
      </c>
      <c r="D3211" s="15" t="s">
        <v>11</v>
      </c>
      <c r="E3211" s="41" t="s">
        <v>96</v>
      </c>
      <c r="F3211" s="13" t="s">
        <v>15</v>
      </c>
      <c r="G3211" s="13">
        <v>855</v>
      </c>
      <c r="H3211" s="87">
        <v>45778</v>
      </c>
      <c r="J3211" s="2"/>
    </row>
    <row r="3212" customHeight="1" spans="1:10">
      <c r="A3212" s="13">
        <f t="shared" si="74"/>
        <v>3210</v>
      </c>
      <c r="B3212" s="33" t="s">
        <v>1571</v>
      </c>
      <c r="C3212" s="15" t="s">
        <v>566</v>
      </c>
      <c r="D3212" s="15" t="s">
        <v>11</v>
      </c>
      <c r="E3212" s="41" t="s">
        <v>12</v>
      </c>
      <c r="F3212" s="13" t="s">
        <v>15</v>
      </c>
      <c r="G3212" s="13">
        <v>585</v>
      </c>
      <c r="H3212" s="87">
        <v>45778</v>
      </c>
      <c r="I3212" s="2"/>
      <c r="J3212" s="2"/>
    </row>
    <row r="3213" customHeight="1" spans="1:10">
      <c r="A3213" s="13">
        <f t="shared" si="74"/>
        <v>3211</v>
      </c>
      <c r="B3213" s="33" t="s">
        <v>1571</v>
      </c>
      <c r="C3213" s="15" t="s">
        <v>3300</v>
      </c>
      <c r="D3213" s="15" t="s">
        <v>11</v>
      </c>
      <c r="E3213" s="41" t="s">
        <v>12</v>
      </c>
      <c r="F3213" s="13" t="s">
        <v>15</v>
      </c>
      <c r="G3213" s="13">
        <v>585</v>
      </c>
      <c r="H3213" s="87">
        <v>45778</v>
      </c>
      <c r="I3213" s="2"/>
      <c r="J3213" s="2"/>
    </row>
    <row r="3214" customHeight="1" spans="1:10">
      <c r="A3214" s="13">
        <f t="shared" si="74"/>
        <v>3212</v>
      </c>
      <c r="B3214" s="33" t="s">
        <v>1816</v>
      </c>
      <c r="C3214" s="15" t="s">
        <v>3301</v>
      </c>
      <c r="D3214" s="15" t="s">
        <v>11</v>
      </c>
      <c r="E3214" s="41" t="s">
        <v>12</v>
      </c>
      <c r="F3214" s="13" t="s">
        <v>15</v>
      </c>
      <c r="G3214" s="13">
        <v>585</v>
      </c>
      <c r="H3214" s="87">
        <v>45778</v>
      </c>
      <c r="I3214" s="2"/>
      <c r="J3214" s="2"/>
    </row>
    <row r="3215" customHeight="1" spans="1:10">
      <c r="A3215" s="13">
        <f t="shared" si="74"/>
        <v>3213</v>
      </c>
      <c r="B3215" s="33" t="s">
        <v>1816</v>
      </c>
      <c r="C3215" s="15" t="s">
        <v>3302</v>
      </c>
      <c r="D3215" s="15" t="s">
        <v>11</v>
      </c>
      <c r="E3215" s="41" t="s">
        <v>12</v>
      </c>
      <c r="F3215" s="13" t="s">
        <v>15</v>
      </c>
      <c r="G3215" s="13">
        <v>585</v>
      </c>
      <c r="H3215" s="87">
        <v>45778</v>
      </c>
      <c r="I3215" s="2"/>
      <c r="J3215" s="2"/>
    </row>
    <row r="3216" customHeight="1" spans="1:10">
      <c r="A3216" s="13">
        <f t="shared" ref="A3216:A3242" si="75">ROW(A3216)-2</f>
        <v>3214</v>
      </c>
      <c r="B3216" s="33" t="s">
        <v>1054</v>
      </c>
      <c r="C3216" s="15" t="s">
        <v>3303</v>
      </c>
      <c r="D3216" s="15" t="s">
        <v>11</v>
      </c>
      <c r="E3216" s="41" t="s">
        <v>12</v>
      </c>
      <c r="F3216" s="13" t="s">
        <v>15</v>
      </c>
      <c r="G3216" s="13">
        <v>585</v>
      </c>
      <c r="H3216" s="87">
        <v>45809</v>
      </c>
      <c r="J3216" s="2"/>
    </row>
    <row r="3217" customHeight="1" spans="1:10">
      <c r="A3217" s="13">
        <f t="shared" si="75"/>
        <v>3215</v>
      </c>
      <c r="B3217" s="33" t="s">
        <v>1054</v>
      </c>
      <c r="C3217" s="15" t="s">
        <v>3304</v>
      </c>
      <c r="D3217" s="15" t="s">
        <v>11</v>
      </c>
      <c r="E3217" s="41" t="s">
        <v>12</v>
      </c>
      <c r="F3217" s="13" t="s">
        <v>15</v>
      </c>
      <c r="G3217" s="13">
        <v>585</v>
      </c>
      <c r="H3217" s="87">
        <v>45809</v>
      </c>
      <c r="J3217" s="2"/>
    </row>
    <row r="3218" customHeight="1" spans="1:10">
      <c r="A3218" s="13">
        <f t="shared" si="75"/>
        <v>3216</v>
      </c>
      <c r="B3218" s="33" t="s">
        <v>9</v>
      </c>
      <c r="C3218" s="15" t="s">
        <v>3305</v>
      </c>
      <c r="D3218" s="15" t="s">
        <v>31</v>
      </c>
      <c r="E3218" s="41" t="s">
        <v>12</v>
      </c>
      <c r="F3218" s="13" t="s">
        <v>13</v>
      </c>
      <c r="G3218" s="13">
        <v>585</v>
      </c>
      <c r="H3218" s="87">
        <v>45809</v>
      </c>
      <c r="J3218" s="2"/>
    </row>
    <row r="3219" customHeight="1" spans="1:10">
      <c r="A3219" s="13">
        <f t="shared" si="75"/>
        <v>3217</v>
      </c>
      <c r="B3219" s="33" t="s">
        <v>9</v>
      </c>
      <c r="C3219" s="15" t="s">
        <v>3306</v>
      </c>
      <c r="D3219" s="15" t="s">
        <v>11</v>
      </c>
      <c r="E3219" s="41" t="s">
        <v>12</v>
      </c>
      <c r="F3219" s="13" t="s">
        <v>13</v>
      </c>
      <c r="G3219" s="13">
        <v>585</v>
      </c>
      <c r="H3219" s="87">
        <v>45809</v>
      </c>
      <c r="J3219" s="2"/>
    </row>
    <row r="3220" customHeight="1" spans="1:10">
      <c r="A3220" s="13">
        <f t="shared" si="75"/>
        <v>3218</v>
      </c>
      <c r="B3220" s="33" t="s">
        <v>9</v>
      </c>
      <c r="C3220" s="15" t="s">
        <v>2585</v>
      </c>
      <c r="D3220" s="15" t="s">
        <v>11</v>
      </c>
      <c r="E3220" s="41" t="s">
        <v>12</v>
      </c>
      <c r="F3220" s="13" t="s">
        <v>13</v>
      </c>
      <c r="G3220" s="13">
        <v>585</v>
      </c>
      <c r="H3220" s="87">
        <v>45809</v>
      </c>
      <c r="J3220" s="2"/>
    </row>
    <row r="3221" customHeight="1" spans="1:10">
      <c r="A3221" s="13">
        <f t="shared" si="75"/>
        <v>3219</v>
      </c>
      <c r="B3221" s="33" t="s">
        <v>179</v>
      </c>
      <c r="C3221" s="15" t="s">
        <v>3307</v>
      </c>
      <c r="D3221" s="15" t="s">
        <v>11</v>
      </c>
      <c r="E3221" s="41" t="s">
        <v>12</v>
      </c>
      <c r="F3221" s="13" t="s">
        <v>15</v>
      </c>
      <c r="G3221" s="13">
        <v>585</v>
      </c>
      <c r="H3221" s="87">
        <v>45809</v>
      </c>
      <c r="J3221" s="2"/>
    </row>
    <row r="3222" customHeight="1" spans="1:10">
      <c r="A3222" s="13">
        <f t="shared" si="75"/>
        <v>3220</v>
      </c>
      <c r="B3222" s="33" t="s">
        <v>179</v>
      </c>
      <c r="C3222" s="15" t="s">
        <v>3308</v>
      </c>
      <c r="D3222" s="15" t="s">
        <v>11</v>
      </c>
      <c r="E3222" s="41" t="s">
        <v>12</v>
      </c>
      <c r="F3222" s="13" t="s">
        <v>15</v>
      </c>
      <c r="G3222" s="13">
        <v>585</v>
      </c>
      <c r="H3222" s="87">
        <v>45809</v>
      </c>
      <c r="J3222" s="2"/>
    </row>
    <row r="3223" customHeight="1" spans="1:10">
      <c r="A3223" s="13">
        <f t="shared" si="75"/>
        <v>3221</v>
      </c>
      <c r="B3223" s="33" t="s">
        <v>179</v>
      </c>
      <c r="C3223" s="15" t="s">
        <v>3309</v>
      </c>
      <c r="D3223" s="15" t="s">
        <v>11</v>
      </c>
      <c r="E3223" s="41" t="s">
        <v>12</v>
      </c>
      <c r="F3223" s="13" t="s">
        <v>15</v>
      </c>
      <c r="G3223" s="13">
        <v>585</v>
      </c>
      <c r="H3223" s="87">
        <v>45809</v>
      </c>
      <c r="J3223" s="2"/>
    </row>
    <row r="3224" customHeight="1" spans="1:10">
      <c r="A3224" s="13">
        <f t="shared" si="75"/>
        <v>3222</v>
      </c>
      <c r="B3224" s="33" t="s">
        <v>179</v>
      </c>
      <c r="C3224" s="15" t="s">
        <v>3310</v>
      </c>
      <c r="D3224" s="15" t="s">
        <v>11</v>
      </c>
      <c r="E3224" s="41" t="s">
        <v>12</v>
      </c>
      <c r="F3224" s="13" t="s">
        <v>15</v>
      </c>
      <c r="G3224" s="13">
        <v>585</v>
      </c>
      <c r="H3224" s="87">
        <v>45809</v>
      </c>
      <c r="J3224" s="2"/>
    </row>
    <row r="3225" customHeight="1" spans="1:10">
      <c r="A3225" s="13">
        <f t="shared" si="75"/>
        <v>3223</v>
      </c>
      <c r="B3225" s="33" t="s">
        <v>179</v>
      </c>
      <c r="C3225" s="15" t="s">
        <v>3311</v>
      </c>
      <c r="D3225" s="15" t="s">
        <v>11</v>
      </c>
      <c r="E3225" s="41" t="s">
        <v>12</v>
      </c>
      <c r="F3225" s="13" t="s">
        <v>15</v>
      </c>
      <c r="G3225" s="13">
        <v>585</v>
      </c>
      <c r="H3225" s="87">
        <v>45809</v>
      </c>
      <c r="J3225" s="2"/>
    </row>
    <row r="3226" customHeight="1" spans="1:10">
      <c r="A3226" s="13">
        <f t="shared" si="75"/>
        <v>3224</v>
      </c>
      <c r="B3226" s="33" t="s">
        <v>410</v>
      </c>
      <c r="C3226" s="15" t="s">
        <v>3312</v>
      </c>
      <c r="D3226" s="15" t="s">
        <v>11</v>
      </c>
      <c r="E3226" s="41" t="s">
        <v>12</v>
      </c>
      <c r="F3226" s="13" t="s">
        <v>15</v>
      </c>
      <c r="G3226" s="13">
        <v>585</v>
      </c>
      <c r="H3226" s="87">
        <v>45809</v>
      </c>
      <c r="J3226" s="2"/>
    </row>
    <row r="3227" customHeight="1" spans="1:10">
      <c r="A3227" s="13">
        <f t="shared" si="75"/>
        <v>3225</v>
      </c>
      <c r="B3227" s="33" t="s">
        <v>410</v>
      </c>
      <c r="C3227" s="15" t="s">
        <v>3313</v>
      </c>
      <c r="D3227" s="15" t="s">
        <v>11</v>
      </c>
      <c r="E3227" s="41" t="s">
        <v>12</v>
      </c>
      <c r="F3227" s="13" t="s">
        <v>15</v>
      </c>
      <c r="G3227" s="13">
        <v>585</v>
      </c>
      <c r="H3227" s="87">
        <v>45809</v>
      </c>
      <c r="J3227" s="2"/>
    </row>
    <row r="3228" customHeight="1" spans="1:10">
      <c r="A3228" s="13">
        <f t="shared" si="75"/>
        <v>3226</v>
      </c>
      <c r="B3228" s="33" t="s">
        <v>410</v>
      </c>
      <c r="C3228" s="15" t="s">
        <v>3314</v>
      </c>
      <c r="D3228" s="15" t="s">
        <v>11</v>
      </c>
      <c r="E3228" s="41" t="s">
        <v>12</v>
      </c>
      <c r="F3228" s="13" t="s">
        <v>15</v>
      </c>
      <c r="G3228" s="13">
        <v>585</v>
      </c>
      <c r="H3228" s="87">
        <v>45809</v>
      </c>
      <c r="J3228" s="2"/>
    </row>
    <row r="3229" customHeight="1" spans="1:10">
      <c r="A3229" s="13">
        <f t="shared" si="75"/>
        <v>3227</v>
      </c>
      <c r="B3229" s="33" t="s">
        <v>410</v>
      </c>
      <c r="C3229" s="15" t="s">
        <v>3315</v>
      </c>
      <c r="D3229" s="15" t="s">
        <v>11</v>
      </c>
      <c r="E3229" s="41" t="s">
        <v>12</v>
      </c>
      <c r="F3229" s="13" t="s">
        <v>15</v>
      </c>
      <c r="G3229" s="13">
        <v>585</v>
      </c>
      <c r="H3229" s="87">
        <v>45809</v>
      </c>
      <c r="J3229" s="2"/>
    </row>
    <row r="3230" customHeight="1" spans="1:10">
      <c r="A3230" s="13">
        <f t="shared" si="75"/>
        <v>3228</v>
      </c>
      <c r="B3230" s="33" t="s">
        <v>410</v>
      </c>
      <c r="C3230" s="15" t="s">
        <v>3316</v>
      </c>
      <c r="D3230" s="15" t="s">
        <v>11</v>
      </c>
      <c r="E3230" s="41" t="s">
        <v>12</v>
      </c>
      <c r="F3230" s="13" t="s">
        <v>15</v>
      </c>
      <c r="G3230" s="13">
        <v>585</v>
      </c>
      <c r="H3230" s="87">
        <v>45809</v>
      </c>
      <c r="J3230" s="2"/>
    </row>
    <row r="3231" customHeight="1" spans="1:10">
      <c r="A3231" s="13">
        <f t="shared" si="75"/>
        <v>3229</v>
      </c>
      <c r="B3231" s="33" t="s">
        <v>753</v>
      </c>
      <c r="C3231" s="15" t="s">
        <v>3317</v>
      </c>
      <c r="D3231" s="15" t="s">
        <v>11</v>
      </c>
      <c r="E3231" s="41" t="s">
        <v>12</v>
      </c>
      <c r="F3231" s="13" t="s">
        <v>15</v>
      </c>
      <c r="G3231" s="13">
        <v>585</v>
      </c>
      <c r="H3231" s="87">
        <v>45809</v>
      </c>
      <c r="J3231" s="2"/>
    </row>
    <row r="3232" customHeight="1" spans="1:10">
      <c r="A3232" s="13">
        <f t="shared" si="75"/>
        <v>3230</v>
      </c>
      <c r="B3232" s="33" t="s">
        <v>753</v>
      </c>
      <c r="C3232" s="15" t="s">
        <v>3318</v>
      </c>
      <c r="D3232" s="15" t="s">
        <v>11</v>
      </c>
      <c r="E3232" s="41" t="s">
        <v>12</v>
      </c>
      <c r="F3232" s="13" t="s">
        <v>15</v>
      </c>
      <c r="G3232" s="13">
        <v>585</v>
      </c>
      <c r="H3232" s="87">
        <v>45809</v>
      </c>
      <c r="J3232" s="2"/>
    </row>
    <row r="3233" customHeight="1" spans="1:10">
      <c r="A3233" s="13">
        <f t="shared" si="75"/>
        <v>3231</v>
      </c>
      <c r="B3233" s="33" t="s">
        <v>753</v>
      </c>
      <c r="C3233" s="15" t="s">
        <v>3319</v>
      </c>
      <c r="D3233" s="15" t="s">
        <v>11</v>
      </c>
      <c r="E3233" s="41" t="s">
        <v>12</v>
      </c>
      <c r="F3233" s="13" t="s">
        <v>15</v>
      </c>
      <c r="G3233" s="13">
        <v>585</v>
      </c>
      <c r="H3233" s="87">
        <v>45809</v>
      </c>
      <c r="J3233" s="2"/>
    </row>
    <row r="3234" customHeight="1" spans="1:10">
      <c r="A3234" s="13">
        <f t="shared" si="75"/>
        <v>3232</v>
      </c>
      <c r="B3234" s="33" t="s">
        <v>753</v>
      </c>
      <c r="C3234" s="15" t="s">
        <v>3320</v>
      </c>
      <c r="D3234" s="15" t="s">
        <v>11</v>
      </c>
      <c r="E3234" s="41" t="s">
        <v>12</v>
      </c>
      <c r="F3234" s="13" t="s">
        <v>15</v>
      </c>
      <c r="G3234" s="13">
        <v>585</v>
      </c>
      <c r="H3234" s="87">
        <v>45809</v>
      </c>
      <c r="J3234" s="2"/>
    </row>
    <row r="3235" customHeight="1" spans="1:10">
      <c r="A3235" s="13">
        <f t="shared" si="75"/>
        <v>3233</v>
      </c>
      <c r="B3235" s="33" t="s">
        <v>753</v>
      </c>
      <c r="C3235" s="15" t="s">
        <v>3321</v>
      </c>
      <c r="D3235" s="15" t="s">
        <v>11</v>
      </c>
      <c r="E3235" s="41" t="s">
        <v>12</v>
      </c>
      <c r="F3235" s="13" t="s">
        <v>15</v>
      </c>
      <c r="G3235" s="13">
        <v>585</v>
      </c>
      <c r="H3235" s="87">
        <v>45809</v>
      </c>
      <c r="J3235" s="2"/>
    </row>
    <row r="3236" customHeight="1" spans="1:10">
      <c r="A3236" s="13">
        <f t="shared" si="75"/>
        <v>3234</v>
      </c>
      <c r="B3236" s="33" t="s">
        <v>753</v>
      </c>
      <c r="C3236" s="15" t="s">
        <v>3322</v>
      </c>
      <c r="D3236" s="15" t="s">
        <v>11</v>
      </c>
      <c r="E3236" s="41" t="s">
        <v>12</v>
      </c>
      <c r="F3236" s="13" t="s">
        <v>15</v>
      </c>
      <c r="G3236" s="13">
        <v>585</v>
      </c>
      <c r="H3236" s="87">
        <v>45809</v>
      </c>
      <c r="J3236" s="2"/>
    </row>
    <row r="3237" customHeight="1" spans="1:10">
      <c r="A3237" s="13">
        <f t="shared" si="75"/>
        <v>3235</v>
      </c>
      <c r="B3237" s="33" t="s">
        <v>1440</v>
      </c>
      <c r="C3237" s="15" t="s">
        <v>3323</v>
      </c>
      <c r="D3237" s="15" t="s">
        <v>11</v>
      </c>
      <c r="E3237" s="41" t="s">
        <v>12</v>
      </c>
      <c r="F3237" s="13" t="s">
        <v>15</v>
      </c>
      <c r="G3237" s="13">
        <v>585</v>
      </c>
      <c r="H3237" s="87">
        <v>45809</v>
      </c>
      <c r="J3237" s="2"/>
    </row>
    <row r="3238" customHeight="1" spans="1:10">
      <c r="A3238" s="13">
        <f t="shared" si="75"/>
        <v>3236</v>
      </c>
      <c r="B3238" s="33" t="s">
        <v>1440</v>
      </c>
      <c r="C3238" s="15" t="s">
        <v>3324</v>
      </c>
      <c r="D3238" s="15" t="s">
        <v>11</v>
      </c>
      <c r="E3238" s="41" t="s">
        <v>12</v>
      </c>
      <c r="F3238" s="13" t="s">
        <v>15</v>
      </c>
      <c r="G3238" s="13">
        <v>585</v>
      </c>
      <c r="H3238" s="87">
        <v>45809</v>
      </c>
      <c r="J3238" s="2"/>
    </row>
    <row r="3239" customHeight="1" spans="1:10">
      <c r="A3239" s="13">
        <f t="shared" si="75"/>
        <v>3237</v>
      </c>
      <c r="B3239" s="33" t="s">
        <v>1571</v>
      </c>
      <c r="C3239" s="15" t="s">
        <v>3325</v>
      </c>
      <c r="D3239" s="15" t="s">
        <v>11</v>
      </c>
      <c r="E3239" s="41" t="s">
        <v>12</v>
      </c>
      <c r="F3239" s="13" t="s">
        <v>13</v>
      </c>
      <c r="G3239" s="13">
        <v>585</v>
      </c>
      <c r="H3239" s="87">
        <v>45809</v>
      </c>
      <c r="J3239" s="2"/>
    </row>
    <row r="3240" customHeight="1" spans="1:10">
      <c r="A3240" s="13">
        <f t="shared" si="75"/>
        <v>3238</v>
      </c>
      <c r="B3240" s="33" t="s">
        <v>1816</v>
      </c>
      <c r="C3240" s="15" t="s">
        <v>3326</v>
      </c>
      <c r="D3240" s="15" t="s">
        <v>31</v>
      </c>
      <c r="E3240" s="41" t="s">
        <v>12</v>
      </c>
      <c r="F3240" s="13" t="s">
        <v>13</v>
      </c>
      <c r="G3240" s="13">
        <v>585</v>
      </c>
      <c r="H3240" s="87">
        <v>45809</v>
      </c>
      <c r="J3240" s="2"/>
    </row>
    <row r="3241" customHeight="1" spans="1:10">
      <c r="A3241" s="13">
        <f t="shared" si="75"/>
        <v>3239</v>
      </c>
      <c r="B3241" s="33" t="s">
        <v>1115</v>
      </c>
      <c r="C3241" s="15" t="s">
        <v>3327</v>
      </c>
      <c r="D3241" s="15" t="s">
        <v>11</v>
      </c>
      <c r="E3241" s="41" t="s">
        <v>12</v>
      </c>
      <c r="F3241" s="13" t="s">
        <v>15</v>
      </c>
      <c r="G3241" s="13">
        <v>585</v>
      </c>
      <c r="H3241" s="87">
        <v>45809</v>
      </c>
      <c r="J3241" s="2"/>
    </row>
    <row r="3242" customHeight="1" spans="1:10">
      <c r="A3242" s="13">
        <f t="shared" si="75"/>
        <v>3240</v>
      </c>
      <c r="B3242" s="33" t="s">
        <v>547</v>
      </c>
      <c r="C3242" s="15" t="s">
        <v>3328</v>
      </c>
      <c r="D3242" s="15" t="s">
        <v>11</v>
      </c>
      <c r="E3242" s="41" t="s">
        <v>12</v>
      </c>
      <c r="F3242" s="13" t="s">
        <v>15</v>
      </c>
      <c r="G3242" s="13">
        <v>585</v>
      </c>
      <c r="H3242" s="87">
        <v>45839</v>
      </c>
      <c r="J3242" s="2"/>
    </row>
    <row r="3243" customHeight="1" spans="1:10">
      <c r="A3243" s="13">
        <f t="shared" ref="A3243:A3266" si="76">ROW(A3243)-2</f>
        <v>3241</v>
      </c>
      <c r="B3243" s="33" t="s">
        <v>547</v>
      </c>
      <c r="C3243" s="15" t="s">
        <v>3329</v>
      </c>
      <c r="D3243" s="15" t="s">
        <v>11</v>
      </c>
      <c r="E3243" s="41" t="s">
        <v>12</v>
      </c>
      <c r="F3243" s="13" t="s">
        <v>15</v>
      </c>
      <c r="G3243" s="13">
        <v>585</v>
      </c>
      <c r="H3243" s="87">
        <v>45839</v>
      </c>
      <c r="J3243" s="2"/>
    </row>
    <row r="3244" customHeight="1" spans="1:10">
      <c r="A3244" s="13">
        <f t="shared" si="76"/>
        <v>3242</v>
      </c>
      <c r="B3244" s="33" t="s">
        <v>547</v>
      </c>
      <c r="C3244" s="15" t="s">
        <v>3330</v>
      </c>
      <c r="D3244" s="15" t="s">
        <v>11</v>
      </c>
      <c r="E3244" s="41" t="s">
        <v>12</v>
      </c>
      <c r="F3244" s="13" t="s">
        <v>15</v>
      </c>
      <c r="G3244" s="13">
        <v>585</v>
      </c>
      <c r="H3244" s="87">
        <v>45839</v>
      </c>
      <c r="J3244" s="2"/>
    </row>
    <row r="3245" customHeight="1" spans="1:10">
      <c r="A3245" s="13">
        <f t="shared" si="76"/>
        <v>3243</v>
      </c>
      <c r="B3245" s="33" t="s">
        <v>996</v>
      </c>
      <c r="C3245" s="15" t="s">
        <v>3331</v>
      </c>
      <c r="D3245" s="15" t="s">
        <v>11</v>
      </c>
      <c r="E3245" s="41" t="s">
        <v>12</v>
      </c>
      <c r="F3245" s="13" t="s">
        <v>15</v>
      </c>
      <c r="G3245" s="13">
        <v>585</v>
      </c>
      <c r="H3245" s="87">
        <v>45839</v>
      </c>
      <c r="J3245" s="2"/>
    </row>
    <row r="3246" customHeight="1" spans="1:10">
      <c r="A3246" s="13">
        <f t="shared" si="76"/>
        <v>3244</v>
      </c>
      <c r="B3246" s="33" t="s">
        <v>996</v>
      </c>
      <c r="C3246" s="15" t="s">
        <v>3332</v>
      </c>
      <c r="D3246" s="15" t="s">
        <v>11</v>
      </c>
      <c r="E3246" s="41" t="s">
        <v>12</v>
      </c>
      <c r="F3246" s="13" t="s">
        <v>15</v>
      </c>
      <c r="G3246" s="13">
        <v>585</v>
      </c>
      <c r="H3246" s="87">
        <v>45839</v>
      </c>
      <c r="J3246" s="2"/>
    </row>
    <row r="3247" customHeight="1" spans="1:10">
      <c r="A3247" s="13">
        <f t="shared" si="76"/>
        <v>3245</v>
      </c>
      <c r="B3247" s="33" t="s">
        <v>1115</v>
      </c>
      <c r="C3247" s="15" t="s">
        <v>3333</v>
      </c>
      <c r="D3247" s="15" t="s">
        <v>11</v>
      </c>
      <c r="E3247" s="41" t="s">
        <v>12</v>
      </c>
      <c r="F3247" s="13" t="s">
        <v>15</v>
      </c>
      <c r="G3247" s="13">
        <v>585</v>
      </c>
      <c r="H3247" s="87">
        <v>45839</v>
      </c>
      <c r="J3247" s="2"/>
    </row>
    <row r="3248" customHeight="1" spans="1:10">
      <c r="A3248" s="13">
        <f t="shared" si="76"/>
        <v>3246</v>
      </c>
      <c r="B3248" s="33" t="s">
        <v>1115</v>
      </c>
      <c r="C3248" s="15" t="s">
        <v>3334</v>
      </c>
      <c r="D3248" s="15" t="s">
        <v>11</v>
      </c>
      <c r="E3248" s="41" t="s">
        <v>12</v>
      </c>
      <c r="F3248" s="13" t="s">
        <v>15</v>
      </c>
      <c r="G3248" s="13">
        <v>585</v>
      </c>
      <c r="H3248" s="87">
        <v>45839</v>
      </c>
      <c r="J3248" s="2"/>
    </row>
    <row r="3249" customHeight="1" spans="1:10">
      <c r="A3249" s="13">
        <f t="shared" si="76"/>
        <v>3247</v>
      </c>
      <c r="B3249" s="33" t="s">
        <v>1115</v>
      </c>
      <c r="C3249" s="15" t="s">
        <v>3335</v>
      </c>
      <c r="D3249" s="15" t="s">
        <v>11</v>
      </c>
      <c r="E3249" s="41" t="s">
        <v>12</v>
      </c>
      <c r="F3249" s="13" t="s">
        <v>13</v>
      </c>
      <c r="G3249" s="13">
        <v>585</v>
      </c>
      <c r="H3249" s="87">
        <v>45839</v>
      </c>
      <c r="J3249" s="2"/>
    </row>
    <row r="3250" customHeight="1" spans="1:10">
      <c r="A3250" s="13">
        <f t="shared" si="76"/>
        <v>3248</v>
      </c>
      <c r="B3250" s="33" t="s">
        <v>1255</v>
      </c>
      <c r="C3250" s="15" t="s">
        <v>3336</v>
      </c>
      <c r="D3250" s="15" t="s">
        <v>11</v>
      </c>
      <c r="E3250" s="41" t="s">
        <v>12</v>
      </c>
      <c r="F3250" s="13" t="s">
        <v>15</v>
      </c>
      <c r="G3250" s="13">
        <v>585</v>
      </c>
      <c r="H3250" s="87">
        <v>45839</v>
      </c>
      <c r="J3250" s="2"/>
    </row>
    <row r="3251" customHeight="1" spans="1:10">
      <c r="A3251" s="13">
        <f t="shared" si="76"/>
        <v>3249</v>
      </c>
      <c r="B3251" s="33" t="s">
        <v>1255</v>
      </c>
      <c r="C3251" s="15" t="s">
        <v>3337</v>
      </c>
      <c r="D3251" s="15" t="s">
        <v>11</v>
      </c>
      <c r="E3251" s="41" t="s">
        <v>12</v>
      </c>
      <c r="F3251" s="13" t="s">
        <v>15</v>
      </c>
      <c r="G3251" s="13">
        <v>585</v>
      </c>
      <c r="H3251" s="87">
        <v>45839</v>
      </c>
      <c r="J3251" s="2"/>
    </row>
    <row r="3252" customHeight="1" spans="1:10">
      <c r="A3252" s="13">
        <f t="shared" si="76"/>
        <v>3250</v>
      </c>
      <c r="B3252" s="33" t="s">
        <v>1255</v>
      </c>
      <c r="C3252" s="15" t="s">
        <v>3338</v>
      </c>
      <c r="D3252" s="15" t="s">
        <v>11</v>
      </c>
      <c r="E3252" s="41" t="s">
        <v>12</v>
      </c>
      <c r="F3252" s="13" t="s">
        <v>15</v>
      </c>
      <c r="G3252" s="13">
        <v>585</v>
      </c>
      <c r="H3252" s="87">
        <v>45839</v>
      </c>
      <c r="J3252" s="2"/>
    </row>
    <row r="3253" customHeight="1" spans="1:10">
      <c r="A3253" s="13">
        <f t="shared" si="76"/>
        <v>3251</v>
      </c>
      <c r="B3253" s="33" t="s">
        <v>1255</v>
      </c>
      <c r="C3253" s="15" t="s">
        <v>3339</v>
      </c>
      <c r="D3253" s="15" t="s">
        <v>11</v>
      </c>
      <c r="E3253" s="41" t="s">
        <v>12</v>
      </c>
      <c r="F3253" s="13" t="s">
        <v>15</v>
      </c>
      <c r="G3253" s="13">
        <v>585</v>
      </c>
      <c r="H3253" s="87">
        <v>45839</v>
      </c>
      <c r="J3253" s="2"/>
    </row>
    <row r="3254" customHeight="1" spans="1:10">
      <c r="A3254" s="13">
        <f t="shared" si="76"/>
        <v>3252</v>
      </c>
      <c r="B3254" s="33" t="s">
        <v>1255</v>
      </c>
      <c r="C3254" s="15" t="s">
        <v>3340</v>
      </c>
      <c r="D3254" s="15" t="s">
        <v>11</v>
      </c>
      <c r="E3254" s="41" t="s">
        <v>12</v>
      </c>
      <c r="F3254" s="13" t="s">
        <v>13</v>
      </c>
      <c r="G3254" s="13">
        <v>585</v>
      </c>
      <c r="H3254" s="87">
        <v>45839</v>
      </c>
      <c r="J3254" s="2"/>
    </row>
    <row r="3255" customHeight="1" spans="1:10">
      <c r="A3255" s="13">
        <f t="shared" si="76"/>
        <v>3253</v>
      </c>
      <c r="B3255" s="33" t="s">
        <v>1354</v>
      </c>
      <c r="C3255" s="15" t="s">
        <v>3341</v>
      </c>
      <c r="D3255" s="15" t="s">
        <v>11</v>
      </c>
      <c r="E3255" s="41" t="s">
        <v>12</v>
      </c>
      <c r="F3255" s="13" t="s">
        <v>15</v>
      </c>
      <c r="G3255" s="13">
        <v>585</v>
      </c>
      <c r="H3255" s="87">
        <v>45839</v>
      </c>
      <c r="J3255" s="2"/>
    </row>
    <row r="3256" customHeight="1" spans="1:10">
      <c r="A3256" s="13">
        <f t="shared" si="76"/>
        <v>3254</v>
      </c>
      <c r="B3256" s="33" t="s">
        <v>1354</v>
      </c>
      <c r="C3256" s="15" t="s">
        <v>3342</v>
      </c>
      <c r="D3256" s="15" t="s">
        <v>11</v>
      </c>
      <c r="E3256" s="41" t="s">
        <v>12</v>
      </c>
      <c r="F3256" s="13" t="s">
        <v>15</v>
      </c>
      <c r="G3256" s="13">
        <v>585</v>
      </c>
      <c r="H3256" s="87">
        <v>45839</v>
      </c>
      <c r="J3256" s="2"/>
    </row>
    <row r="3257" customHeight="1" spans="1:10">
      <c r="A3257" s="13">
        <f t="shared" si="76"/>
        <v>3255</v>
      </c>
      <c r="B3257" s="33" t="s">
        <v>1522</v>
      </c>
      <c r="C3257" s="15" t="s">
        <v>3343</v>
      </c>
      <c r="D3257" s="15" t="s">
        <v>11</v>
      </c>
      <c r="E3257" s="41" t="s">
        <v>12</v>
      </c>
      <c r="F3257" s="13" t="s">
        <v>15</v>
      </c>
      <c r="G3257" s="13">
        <v>585</v>
      </c>
      <c r="H3257" s="87">
        <v>45839</v>
      </c>
      <c r="J3257" s="2"/>
    </row>
    <row r="3258" customHeight="1" spans="1:10">
      <c r="A3258" s="13">
        <f t="shared" si="76"/>
        <v>3256</v>
      </c>
      <c r="B3258" s="33" t="s">
        <v>1571</v>
      </c>
      <c r="C3258" s="15" t="s">
        <v>3344</v>
      </c>
      <c r="D3258" s="15" t="s">
        <v>11</v>
      </c>
      <c r="E3258" s="41" t="s">
        <v>12</v>
      </c>
      <c r="F3258" s="13" t="s">
        <v>15</v>
      </c>
      <c r="G3258" s="13">
        <v>585</v>
      </c>
      <c r="H3258" s="87">
        <v>45839</v>
      </c>
      <c r="J3258" s="2"/>
    </row>
    <row r="3259" customHeight="1" spans="1:10">
      <c r="A3259" s="13">
        <f t="shared" si="76"/>
        <v>3257</v>
      </c>
      <c r="B3259" s="33" t="s">
        <v>1571</v>
      </c>
      <c r="C3259" s="15" t="s">
        <v>3345</v>
      </c>
      <c r="D3259" s="15" t="s">
        <v>11</v>
      </c>
      <c r="E3259" s="41" t="s">
        <v>12</v>
      </c>
      <c r="F3259" s="13" t="s">
        <v>15</v>
      </c>
      <c r="G3259" s="13">
        <v>585</v>
      </c>
      <c r="H3259" s="87">
        <v>45839</v>
      </c>
      <c r="J3259" s="2"/>
    </row>
    <row r="3260" customHeight="1" spans="1:10">
      <c r="A3260" s="13">
        <f t="shared" si="76"/>
        <v>3258</v>
      </c>
      <c r="B3260" s="33" t="s">
        <v>1571</v>
      </c>
      <c r="C3260" s="15" t="s">
        <v>3346</v>
      </c>
      <c r="D3260" s="15" t="s">
        <v>11</v>
      </c>
      <c r="E3260" s="41" t="s">
        <v>12</v>
      </c>
      <c r="F3260" s="13" t="s">
        <v>15</v>
      </c>
      <c r="G3260" s="13">
        <v>585</v>
      </c>
      <c r="H3260" s="87">
        <v>45839</v>
      </c>
      <c r="J3260" s="2"/>
    </row>
    <row r="3261" customHeight="1" spans="1:10">
      <c r="A3261" s="13">
        <f t="shared" si="76"/>
        <v>3259</v>
      </c>
      <c r="B3261" s="33" t="s">
        <v>1571</v>
      </c>
      <c r="C3261" s="15" t="s">
        <v>3347</v>
      </c>
      <c r="D3261" s="15" t="s">
        <v>11</v>
      </c>
      <c r="E3261" s="41" t="s">
        <v>12</v>
      </c>
      <c r="F3261" s="13" t="s">
        <v>15</v>
      </c>
      <c r="G3261" s="13">
        <v>585</v>
      </c>
      <c r="H3261" s="87">
        <v>45839</v>
      </c>
      <c r="J3261" s="2"/>
    </row>
    <row r="3262" customHeight="1" spans="1:10">
      <c r="A3262" s="13">
        <f t="shared" si="76"/>
        <v>3260</v>
      </c>
      <c r="B3262" s="33" t="s">
        <v>1651</v>
      </c>
      <c r="C3262" s="15" t="s">
        <v>3348</v>
      </c>
      <c r="D3262" s="15" t="s">
        <v>11</v>
      </c>
      <c r="E3262" s="41" t="s">
        <v>12</v>
      </c>
      <c r="F3262" s="13" t="s">
        <v>15</v>
      </c>
      <c r="G3262" s="13">
        <v>585</v>
      </c>
      <c r="H3262" s="87">
        <v>45839</v>
      </c>
      <c r="J3262" s="2"/>
    </row>
    <row r="3263" customHeight="1" spans="1:10">
      <c r="A3263" s="13">
        <f t="shared" si="76"/>
        <v>3261</v>
      </c>
      <c r="B3263" s="33" t="s">
        <v>1651</v>
      </c>
      <c r="C3263" s="15" t="s">
        <v>3349</v>
      </c>
      <c r="D3263" s="15" t="s">
        <v>11</v>
      </c>
      <c r="E3263" s="41" t="s">
        <v>12</v>
      </c>
      <c r="F3263" s="13" t="s">
        <v>13</v>
      </c>
      <c r="G3263" s="13">
        <v>585</v>
      </c>
      <c r="H3263" s="87">
        <v>45839</v>
      </c>
      <c r="J3263" s="2"/>
    </row>
    <row r="3264" customHeight="1" spans="1:10">
      <c r="A3264" s="13">
        <f t="shared" si="76"/>
        <v>3262</v>
      </c>
      <c r="B3264" s="33" t="s">
        <v>1651</v>
      </c>
      <c r="C3264" s="15" t="s">
        <v>3350</v>
      </c>
      <c r="D3264" s="15" t="s">
        <v>11</v>
      </c>
      <c r="E3264" s="41" t="s">
        <v>12</v>
      </c>
      <c r="F3264" s="13" t="s">
        <v>15</v>
      </c>
      <c r="G3264" s="13">
        <v>585</v>
      </c>
      <c r="H3264" s="87">
        <v>45839</v>
      </c>
      <c r="J3264" s="2"/>
    </row>
    <row r="3265" customHeight="1" spans="1:10">
      <c r="A3265" s="13">
        <f t="shared" si="76"/>
        <v>3263</v>
      </c>
      <c r="B3265" s="33" t="s">
        <v>1816</v>
      </c>
      <c r="C3265" s="15" t="s">
        <v>3351</v>
      </c>
      <c r="D3265" s="15" t="s">
        <v>11</v>
      </c>
      <c r="E3265" s="41" t="s">
        <v>12</v>
      </c>
      <c r="F3265" s="13" t="s">
        <v>15</v>
      </c>
      <c r="G3265" s="13">
        <v>585</v>
      </c>
      <c r="H3265" s="87">
        <v>45839</v>
      </c>
      <c r="J3265" s="2"/>
    </row>
    <row r="3266" customHeight="1" spans="1:10">
      <c r="A3266" s="13">
        <f t="shared" si="76"/>
        <v>3264</v>
      </c>
      <c r="B3266" s="33" t="s">
        <v>1651</v>
      </c>
      <c r="C3266" s="15" t="s">
        <v>3352</v>
      </c>
      <c r="D3266" s="15" t="s">
        <v>11</v>
      </c>
      <c r="E3266" s="41" t="s">
        <v>12</v>
      </c>
      <c r="F3266" s="13" t="s">
        <v>15</v>
      </c>
      <c r="G3266" s="13">
        <v>585</v>
      </c>
      <c r="H3266" s="87">
        <v>45839</v>
      </c>
      <c r="J3266" s="2"/>
    </row>
    <row r="3267" customHeight="1" spans="1:10">
      <c r="A3267" s="13">
        <f t="shared" ref="A3267:A3285" si="77">ROW(A3267)-2</f>
        <v>3265</v>
      </c>
      <c r="B3267" s="33" t="s">
        <v>1054</v>
      </c>
      <c r="C3267" s="15" t="s">
        <v>3353</v>
      </c>
      <c r="D3267" s="15" t="s">
        <v>11</v>
      </c>
      <c r="E3267" s="41" t="s">
        <v>12</v>
      </c>
      <c r="F3267" s="13" t="s">
        <v>15</v>
      </c>
      <c r="G3267" s="13">
        <v>585</v>
      </c>
      <c r="H3267" s="87">
        <v>45870</v>
      </c>
      <c r="J3267" s="2"/>
    </row>
    <row r="3268" customHeight="1" spans="1:10">
      <c r="A3268" s="13">
        <f t="shared" si="77"/>
        <v>3266</v>
      </c>
      <c r="B3268" s="33" t="s">
        <v>267</v>
      </c>
      <c r="C3268" s="15" t="s">
        <v>3354</v>
      </c>
      <c r="D3268" s="15" t="s">
        <v>11</v>
      </c>
      <c r="E3268" s="41" t="s">
        <v>12</v>
      </c>
      <c r="F3268" s="13" t="s">
        <v>13</v>
      </c>
      <c r="G3268" s="13">
        <v>585</v>
      </c>
      <c r="H3268" s="87">
        <v>45870</v>
      </c>
      <c r="J3268" s="2"/>
    </row>
    <row r="3269" customHeight="1" spans="1:10">
      <c r="A3269" s="13">
        <f t="shared" si="77"/>
        <v>3267</v>
      </c>
      <c r="B3269" s="33" t="s">
        <v>410</v>
      </c>
      <c r="C3269" s="15" t="s">
        <v>3355</v>
      </c>
      <c r="D3269" s="15" t="s">
        <v>11</v>
      </c>
      <c r="E3269" s="41" t="s">
        <v>12</v>
      </c>
      <c r="F3269" s="13" t="s">
        <v>13</v>
      </c>
      <c r="G3269" s="13">
        <v>585</v>
      </c>
      <c r="H3269" s="87">
        <v>45870</v>
      </c>
      <c r="J3269" s="2"/>
    </row>
    <row r="3270" customHeight="1" spans="1:10">
      <c r="A3270" s="13">
        <f t="shared" si="77"/>
        <v>3268</v>
      </c>
      <c r="B3270" s="33" t="s">
        <v>410</v>
      </c>
      <c r="C3270" s="15" t="s">
        <v>3356</v>
      </c>
      <c r="D3270" s="15" t="s">
        <v>11</v>
      </c>
      <c r="E3270" s="41" t="s">
        <v>12</v>
      </c>
      <c r="F3270" s="13" t="s">
        <v>15</v>
      </c>
      <c r="G3270" s="13">
        <v>585</v>
      </c>
      <c r="H3270" s="87">
        <v>45870</v>
      </c>
      <c r="J3270" s="2"/>
    </row>
    <row r="3271" customHeight="1" spans="1:10">
      <c r="A3271" s="13">
        <f t="shared" si="77"/>
        <v>3269</v>
      </c>
      <c r="B3271" s="33" t="s">
        <v>410</v>
      </c>
      <c r="C3271" s="15" t="s">
        <v>3357</v>
      </c>
      <c r="D3271" s="15" t="s">
        <v>11</v>
      </c>
      <c r="E3271" s="41" t="s">
        <v>12</v>
      </c>
      <c r="F3271" s="13" t="s">
        <v>15</v>
      </c>
      <c r="G3271" s="13">
        <v>585</v>
      </c>
      <c r="H3271" s="87">
        <v>45870</v>
      </c>
      <c r="J3271" s="2"/>
    </row>
    <row r="3272" customHeight="1" spans="1:10">
      <c r="A3272" s="13">
        <f t="shared" si="77"/>
        <v>3270</v>
      </c>
      <c r="B3272" s="33" t="s">
        <v>410</v>
      </c>
      <c r="C3272" s="15" t="s">
        <v>3358</v>
      </c>
      <c r="D3272" s="15" t="s">
        <v>11</v>
      </c>
      <c r="E3272" s="41" t="s">
        <v>12</v>
      </c>
      <c r="F3272" s="13" t="s">
        <v>15</v>
      </c>
      <c r="G3272" s="13">
        <v>585</v>
      </c>
      <c r="H3272" s="87">
        <v>45870</v>
      </c>
      <c r="J3272" s="2"/>
    </row>
    <row r="3273" customHeight="1" spans="1:10">
      <c r="A3273" s="13">
        <f t="shared" si="77"/>
        <v>3271</v>
      </c>
      <c r="B3273" s="33" t="s">
        <v>547</v>
      </c>
      <c r="C3273" s="15" t="s">
        <v>3359</v>
      </c>
      <c r="D3273" s="15" t="s">
        <v>11</v>
      </c>
      <c r="E3273" s="41" t="s">
        <v>12</v>
      </c>
      <c r="F3273" s="13" t="s">
        <v>15</v>
      </c>
      <c r="G3273" s="13">
        <v>585</v>
      </c>
      <c r="H3273" s="87">
        <v>45870</v>
      </c>
      <c r="J3273" s="2"/>
    </row>
    <row r="3274" customHeight="1" spans="1:10">
      <c r="A3274" s="13">
        <f t="shared" si="77"/>
        <v>3272</v>
      </c>
      <c r="B3274" s="33" t="s">
        <v>547</v>
      </c>
      <c r="C3274" s="15" t="s">
        <v>3360</v>
      </c>
      <c r="D3274" s="15" t="s">
        <v>11</v>
      </c>
      <c r="E3274" s="41" t="s">
        <v>12</v>
      </c>
      <c r="F3274" s="13" t="s">
        <v>15</v>
      </c>
      <c r="G3274" s="13">
        <v>585</v>
      </c>
      <c r="H3274" s="87">
        <v>45870</v>
      </c>
      <c r="J3274" s="2"/>
    </row>
    <row r="3275" customHeight="1" spans="1:10">
      <c r="A3275" s="13">
        <f t="shared" si="77"/>
        <v>3273</v>
      </c>
      <c r="B3275" s="33" t="s">
        <v>547</v>
      </c>
      <c r="C3275" s="15" t="s">
        <v>3361</v>
      </c>
      <c r="D3275" s="15" t="s">
        <v>11</v>
      </c>
      <c r="E3275" s="41" t="s">
        <v>12</v>
      </c>
      <c r="F3275" s="13" t="s">
        <v>15</v>
      </c>
      <c r="G3275" s="13">
        <v>585</v>
      </c>
      <c r="H3275" s="87">
        <v>45870</v>
      </c>
      <c r="J3275" s="2"/>
    </row>
    <row r="3276" customHeight="1" spans="1:10">
      <c r="A3276" s="13">
        <f t="shared" si="77"/>
        <v>3274</v>
      </c>
      <c r="B3276" s="33" t="s">
        <v>547</v>
      </c>
      <c r="C3276" s="15" t="s">
        <v>3362</v>
      </c>
      <c r="D3276" s="15" t="s">
        <v>11</v>
      </c>
      <c r="E3276" s="41" t="s">
        <v>12</v>
      </c>
      <c r="F3276" s="13" t="s">
        <v>15</v>
      </c>
      <c r="G3276" s="13">
        <v>585</v>
      </c>
      <c r="H3276" s="87">
        <v>45870</v>
      </c>
      <c r="J3276" s="2"/>
    </row>
    <row r="3277" customHeight="1" spans="1:10">
      <c r="A3277" s="13">
        <f t="shared" si="77"/>
        <v>3275</v>
      </c>
      <c r="B3277" s="33" t="s">
        <v>1197</v>
      </c>
      <c r="C3277" s="15" t="s">
        <v>3363</v>
      </c>
      <c r="D3277" s="15" t="s">
        <v>11</v>
      </c>
      <c r="E3277" s="41" t="s">
        <v>12</v>
      </c>
      <c r="F3277" s="13" t="s">
        <v>15</v>
      </c>
      <c r="G3277" s="13">
        <v>585</v>
      </c>
      <c r="H3277" s="87">
        <v>45870</v>
      </c>
      <c r="J3277" s="2"/>
    </row>
    <row r="3278" customHeight="1" spans="1:10">
      <c r="A3278" s="13">
        <f t="shared" si="77"/>
        <v>3276</v>
      </c>
      <c r="B3278" s="33" t="s">
        <v>94</v>
      </c>
      <c r="C3278" s="15" t="s">
        <v>3364</v>
      </c>
      <c r="D3278" s="15" t="s">
        <v>11</v>
      </c>
      <c r="E3278" s="41" t="s">
        <v>12</v>
      </c>
      <c r="F3278" s="13" t="s">
        <v>13</v>
      </c>
      <c r="G3278" s="13">
        <v>585</v>
      </c>
      <c r="H3278" s="87">
        <v>45870</v>
      </c>
      <c r="J3278" s="2"/>
    </row>
    <row r="3279" customHeight="1" spans="1:10">
      <c r="A3279" s="13">
        <f t="shared" si="77"/>
        <v>3277</v>
      </c>
      <c r="B3279" s="33" t="s">
        <v>94</v>
      </c>
      <c r="C3279" s="15" t="s">
        <v>3365</v>
      </c>
      <c r="D3279" s="15" t="s">
        <v>11</v>
      </c>
      <c r="E3279" s="41" t="s">
        <v>12</v>
      </c>
      <c r="F3279" s="13" t="s">
        <v>13</v>
      </c>
      <c r="G3279" s="13">
        <v>585</v>
      </c>
      <c r="H3279" s="87">
        <v>45870</v>
      </c>
      <c r="J3279" s="2"/>
    </row>
    <row r="3280" customHeight="1" spans="1:10">
      <c r="A3280" s="13">
        <f t="shared" si="77"/>
        <v>3278</v>
      </c>
      <c r="B3280" s="33" t="s">
        <v>1522</v>
      </c>
      <c r="C3280" s="15" t="s">
        <v>3366</v>
      </c>
      <c r="D3280" s="15" t="s">
        <v>11</v>
      </c>
      <c r="E3280" s="41" t="s">
        <v>12</v>
      </c>
      <c r="F3280" s="13" t="s">
        <v>15</v>
      </c>
      <c r="G3280" s="13">
        <v>585</v>
      </c>
      <c r="H3280" s="87">
        <v>45870</v>
      </c>
      <c r="J3280" s="2"/>
    </row>
    <row r="3281" customHeight="1" spans="1:10">
      <c r="A3281" s="13">
        <f t="shared" si="77"/>
        <v>3279</v>
      </c>
      <c r="B3281" s="33" t="s">
        <v>1522</v>
      </c>
      <c r="C3281" s="15" t="s">
        <v>3367</v>
      </c>
      <c r="D3281" s="15" t="s">
        <v>11</v>
      </c>
      <c r="E3281" s="41" t="s">
        <v>12</v>
      </c>
      <c r="F3281" s="13" t="s">
        <v>13</v>
      </c>
      <c r="G3281" s="13">
        <v>585</v>
      </c>
      <c r="H3281" s="87">
        <v>45870</v>
      </c>
      <c r="J3281" s="2"/>
    </row>
    <row r="3282" customHeight="1" spans="1:10">
      <c r="A3282" s="13">
        <f t="shared" si="77"/>
        <v>3280</v>
      </c>
      <c r="B3282" s="33" t="s">
        <v>1571</v>
      </c>
      <c r="C3282" s="15" t="s">
        <v>3368</v>
      </c>
      <c r="D3282" s="15" t="s">
        <v>11</v>
      </c>
      <c r="E3282" s="41" t="s">
        <v>12</v>
      </c>
      <c r="F3282" s="13" t="s">
        <v>15</v>
      </c>
      <c r="G3282" s="13">
        <v>585</v>
      </c>
      <c r="H3282" s="87">
        <v>45870</v>
      </c>
      <c r="J3282" s="2"/>
    </row>
    <row r="3283" customHeight="1" spans="1:10">
      <c r="A3283" s="13">
        <f t="shared" si="77"/>
        <v>3281</v>
      </c>
      <c r="B3283" s="33" t="s">
        <v>1607</v>
      </c>
      <c r="C3283" s="15" t="s">
        <v>3369</v>
      </c>
      <c r="D3283" s="15" t="s">
        <v>11</v>
      </c>
      <c r="E3283" s="41" t="s">
        <v>12</v>
      </c>
      <c r="F3283" s="13" t="s">
        <v>15</v>
      </c>
      <c r="G3283" s="13">
        <v>585</v>
      </c>
      <c r="H3283" s="87">
        <v>45870</v>
      </c>
      <c r="J3283" s="2"/>
    </row>
    <row r="3284" customHeight="1" spans="1:10">
      <c r="A3284" s="13">
        <f t="shared" si="77"/>
        <v>3282</v>
      </c>
      <c r="B3284" s="33" t="s">
        <v>1354</v>
      </c>
      <c r="C3284" s="15" t="s">
        <v>3370</v>
      </c>
      <c r="D3284" s="15" t="s">
        <v>11</v>
      </c>
      <c r="E3284" s="41" t="s">
        <v>12</v>
      </c>
      <c r="F3284" s="13" t="s">
        <v>15</v>
      </c>
      <c r="G3284" s="13">
        <v>585</v>
      </c>
      <c r="H3284" s="87">
        <v>45870</v>
      </c>
      <c r="J3284" s="2"/>
    </row>
    <row r="3285" customHeight="1" spans="1:10">
      <c r="A3285" s="13">
        <f t="shared" si="77"/>
        <v>3283</v>
      </c>
      <c r="B3285" s="33" t="s">
        <v>1354</v>
      </c>
      <c r="C3285" s="15" t="s">
        <v>3371</v>
      </c>
      <c r="D3285" s="15" t="s">
        <v>11</v>
      </c>
      <c r="E3285" s="41" t="s">
        <v>12</v>
      </c>
      <c r="F3285" s="13" t="s">
        <v>15</v>
      </c>
      <c r="G3285" s="13">
        <v>585</v>
      </c>
      <c r="H3285" s="87">
        <v>45870</v>
      </c>
      <c r="J3285" s="2"/>
    </row>
    <row r="3286" customHeight="1" spans="1:10">
      <c r="A3286" s="13">
        <f t="shared" ref="A3286:A3298" si="78">ROW(A3286)-2</f>
        <v>3284</v>
      </c>
      <c r="B3286" s="33" t="s">
        <v>179</v>
      </c>
      <c r="C3286" s="15" t="s">
        <v>3372</v>
      </c>
      <c r="D3286" s="15" t="s">
        <v>11</v>
      </c>
      <c r="E3286" s="41" t="s">
        <v>12</v>
      </c>
      <c r="F3286" s="13" t="s">
        <v>15</v>
      </c>
      <c r="G3286" s="13">
        <v>585</v>
      </c>
      <c r="H3286" s="87">
        <v>45901</v>
      </c>
      <c r="J3286" s="2"/>
    </row>
    <row r="3287" customHeight="1" spans="1:10">
      <c r="A3287" s="13">
        <f t="shared" si="78"/>
        <v>3285</v>
      </c>
      <c r="B3287" s="33" t="s">
        <v>328</v>
      </c>
      <c r="C3287" s="15" t="s">
        <v>3373</v>
      </c>
      <c r="D3287" s="15" t="s">
        <v>11</v>
      </c>
      <c r="E3287" s="41" t="s">
        <v>12</v>
      </c>
      <c r="F3287" s="13" t="s">
        <v>13</v>
      </c>
      <c r="G3287" s="13">
        <v>585</v>
      </c>
      <c r="H3287" s="87">
        <v>45901</v>
      </c>
      <c r="J3287" s="2"/>
    </row>
    <row r="3288" customHeight="1" spans="1:10">
      <c r="A3288" s="13">
        <f t="shared" si="78"/>
        <v>3286</v>
      </c>
      <c r="B3288" s="33" t="s">
        <v>410</v>
      </c>
      <c r="C3288" s="15" t="s">
        <v>3374</v>
      </c>
      <c r="D3288" s="15" t="s">
        <v>11</v>
      </c>
      <c r="E3288" s="41" t="s">
        <v>12</v>
      </c>
      <c r="F3288" s="13" t="s">
        <v>13</v>
      </c>
      <c r="G3288" s="13">
        <v>585</v>
      </c>
      <c r="H3288" s="87">
        <v>45901</v>
      </c>
      <c r="J3288" s="2"/>
    </row>
    <row r="3289" customHeight="1" spans="1:10">
      <c r="A3289" s="13">
        <f t="shared" si="78"/>
        <v>3287</v>
      </c>
      <c r="B3289" s="33" t="s">
        <v>547</v>
      </c>
      <c r="C3289" s="15" t="s">
        <v>3375</v>
      </c>
      <c r="D3289" s="15" t="s">
        <v>11</v>
      </c>
      <c r="E3289" s="41" t="s">
        <v>12</v>
      </c>
      <c r="F3289" s="13" t="s">
        <v>15</v>
      </c>
      <c r="G3289" s="13">
        <v>585</v>
      </c>
      <c r="H3289" s="87">
        <v>45901</v>
      </c>
      <c r="J3289" s="2"/>
    </row>
    <row r="3290" customHeight="1" spans="1:10">
      <c r="A3290" s="13">
        <f t="shared" si="78"/>
        <v>3288</v>
      </c>
      <c r="B3290" s="33" t="s">
        <v>753</v>
      </c>
      <c r="C3290" s="15" t="s">
        <v>3376</v>
      </c>
      <c r="D3290" s="15" t="s">
        <v>11</v>
      </c>
      <c r="E3290" s="41" t="s">
        <v>12</v>
      </c>
      <c r="F3290" s="13" t="s">
        <v>15</v>
      </c>
      <c r="G3290" s="13">
        <v>585</v>
      </c>
      <c r="H3290" s="87">
        <v>45901</v>
      </c>
      <c r="J3290" s="2"/>
    </row>
    <row r="3291" customHeight="1" spans="1:10">
      <c r="A3291" s="13">
        <f t="shared" si="78"/>
        <v>3289</v>
      </c>
      <c r="B3291" s="33" t="s">
        <v>753</v>
      </c>
      <c r="C3291" s="15" t="s">
        <v>3377</v>
      </c>
      <c r="D3291" s="15" t="s">
        <v>11</v>
      </c>
      <c r="E3291" s="41" t="s">
        <v>12</v>
      </c>
      <c r="F3291" s="13" t="s">
        <v>15</v>
      </c>
      <c r="G3291" s="13">
        <v>585</v>
      </c>
      <c r="H3291" s="87">
        <v>45901</v>
      </c>
      <c r="J3291" s="2"/>
    </row>
    <row r="3292" customHeight="1" spans="1:10">
      <c r="A3292" s="13">
        <f t="shared" si="78"/>
        <v>3290</v>
      </c>
      <c r="B3292" s="33" t="s">
        <v>753</v>
      </c>
      <c r="C3292" s="15" t="s">
        <v>3378</v>
      </c>
      <c r="D3292" s="15" t="s">
        <v>11</v>
      </c>
      <c r="E3292" s="41" t="s">
        <v>12</v>
      </c>
      <c r="F3292" s="13" t="s">
        <v>15</v>
      </c>
      <c r="G3292" s="13">
        <v>585</v>
      </c>
      <c r="H3292" s="87">
        <v>45901</v>
      </c>
      <c r="J3292" s="2"/>
    </row>
    <row r="3293" customHeight="1" spans="1:10">
      <c r="A3293" s="13">
        <f t="shared" si="78"/>
        <v>3291</v>
      </c>
      <c r="B3293" s="33" t="s">
        <v>753</v>
      </c>
      <c r="C3293" s="15" t="s">
        <v>3379</v>
      </c>
      <c r="D3293" s="15" t="s">
        <v>11</v>
      </c>
      <c r="E3293" s="41" t="s">
        <v>12</v>
      </c>
      <c r="F3293" s="13" t="s">
        <v>15</v>
      </c>
      <c r="G3293" s="13">
        <v>585</v>
      </c>
      <c r="H3293" s="87">
        <v>45901</v>
      </c>
      <c r="J3293" s="2"/>
    </row>
    <row r="3294" customHeight="1" spans="1:10">
      <c r="A3294" s="13">
        <f t="shared" si="78"/>
        <v>3292</v>
      </c>
      <c r="B3294" s="33" t="s">
        <v>753</v>
      </c>
      <c r="C3294" s="15" t="s">
        <v>3380</v>
      </c>
      <c r="D3294" s="15" t="s">
        <v>11</v>
      </c>
      <c r="E3294" s="41" t="s">
        <v>12</v>
      </c>
      <c r="F3294" s="13" t="s">
        <v>15</v>
      </c>
      <c r="G3294" s="13">
        <v>585</v>
      </c>
      <c r="H3294" s="87">
        <v>45901</v>
      </c>
      <c r="J3294" s="2"/>
    </row>
    <row r="3295" customHeight="1" spans="1:10">
      <c r="A3295" s="13">
        <f t="shared" si="78"/>
        <v>3293</v>
      </c>
      <c r="B3295" s="33" t="s">
        <v>753</v>
      </c>
      <c r="C3295" s="15" t="s">
        <v>3381</v>
      </c>
      <c r="D3295" s="15" t="s">
        <v>11</v>
      </c>
      <c r="E3295" s="41" t="s">
        <v>12</v>
      </c>
      <c r="F3295" s="13" t="s">
        <v>15</v>
      </c>
      <c r="G3295" s="13">
        <v>585</v>
      </c>
      <c r="H3295" s="87">
        <v>45901</v>
      </c>
      <c r="J3295" s="2"/>
    </row>
    <row r="3296" customHeight="1" spans="1:10">
      <c r="A3296" s="13">
        <f t="shared" si="78"/>
        <v>3294</v>
      </c>
      <c r="B3296" s="33" t="s">
        <v>1354</v>
      </c>
      <c r="C3296" s="15" t="s">
        <v>3382</v>
      </c>
      <c r="D3296" s="15" t="s">
        <v>11</v>
      </c>
      <c r="E3296" s="41" t="s">
        <v>12</v>
      </c>
      <c r="F3296" s="13" t="s">
        <v>15</v>
      </c>
      <c r="G3296" s="13">
        <v>585</v>
      </c>
      <c r="H3296" s="87">
        <v>45901</v>
      </c>
      <c r="J3296" s="2"/>
    </row>
    <row r="3297" customHeight="1" spans="1:10">
      <c r="A3297" s="13">
        <f t="shared" si="78"/>
        <v>3295</v>
      </c>
      <c r="B3297" s="33" t="s">
        <v>1354</v>
      </c>
      <c r="C3297" s="15" t="s">
        <v>3383</v>
      </c>
      <c r="D3297" s="15" t="s">
        <v>31</v>
      </c>
      <c r="E3297" s="41" t="s">
        <v>12</v>
      </c>
      <c r="F3297" s="13" t="s">
        <v>15</v>
      </c>
      <c r="G3297" s="13">
        <v>585</v>
      </c>
      <c r="H3297" s="87">
        <v>45901</v>
      </c>
      <c r="J3297" s="2"/>
    </row>
    <row r="3298" customHeight="1" spans="1:10">
      <c r="A3298" s="13">
        <f t="shared" si="78"/>
        <v>3296</v>
      </c>
      <c r="B3298" s="33" t="s">
        <v>1816</v>
      </c>
      <c r="C3298" s="15" t="s">
        <v>3384</v>
      </c>
      <c r="D3298" s="15" t="s">
        <v>11</v>
      </c>
      <c r="E3298" s="41" t="s">
        <v>12</v>
      </c>
      <c r="F3298" s="13" t="s">
        <v>13</v>
      </c>
      <c r="G3298" s="13">
        <v>585</v>
      </c>
      <c r="H3298" s="87">
        <v>45901</v>
      </c>
      <c r="J3298" s="2"/>
    </row>
    <row r="3299" customHeight="1" spans="1:10">
      <c r="A3299" s="13">
        <f t="shared" ref="A3299:A3313" si="79">ROW(A3299)-2</f>
        <v>3297</v>
      </c>
      <c r="B3299" s="33" t="s">
        <v>547</v>
      </c>
      <c r="C3299" s="15" t="s">
        <v>3385</v>
      </c>
      <c r="D3299" s="15" t="s">
        <v>11</v>
      </c>
      <c r="E3299" s="41" t="s">
        <v>96</v>
      </c>
      <c r="F3299" s="13" t="s">
        <v>15</v>
      </c>
      <c r="G3299" s="13">
        <v>855</v>
      </c>
      <c r="H3299" s="87">
        <v>45931</v>
      </c>
      <c r="J3299" s="2"/>
    </row>
    <row r="3300" customHeight="1" spans="1:10">
      <c r="A3300" s="13">
        <f t="shared" si="79"/>
        <v>3298</v>
      </c>
      <c r="B3300" s="33" t="s">
        <v>547</v>
      </c>
      <c r="C3300" s="15" t="s">
        <v>3386</v>
      </c>
      <c r="D3300" s="15" t="s">
        <v>11</v>
      </c>
      <c r="E3300" s="41" t="s">
        <v>12</v>
      </c>
      <c r="F3300" s="13" t="s">
        <v>15</v>
      </c>
      <c r="G3300" s="13">
        <v>585</v>
      </c>
      <c r="H3300" s="87">
        <v>45931</v>
      </c>
      <c r="J3300" s="2"/>
    </row>
    <row r="3301" customHeight="1" spans="1:10">
      <c r="A3301" s="13">
        <f t="shared" si="79"/>
        <v>3299</v>
      </c>
      <c r="B3301" s="33" t="s">
        <v>720</v>
      </c>
      <c r="C3301" s="15" t="s">
        <v>3387</v>
      </c>
      <c r="D3301" s="15" t="s">
        <v>11</v>
      </c>
      <c r="E3301" s="41" t="s">
        <v>12</v>
      </c>
      <c r="F3301" s="13" t="s">
        <v>15</v>
      </c>
      <c r="G3301" s="13">
        <v>585</v>
      </c>
      <c r="H3301" s="87">
        <v>45931</v>
      </c>
      <c r="J3301" s="2"/>
    </row>
    <row r="3302" customHeight="1" spans="1:10">
      <c r="A3302" s="13">
        <f t="shared" si="79"/>
        <v>3300</v>
      </c>
      <c r="B3302" s="33" t="s">
        <v>1054</v>
      </c>
      <c r="C3302" s="15" t="s">
        <v>3388</v>
      </c>
      <c r="D3302" s="15" t="s">
        <v>11</v>
      </c>
      <c r="E3302" s="41" t="s">
        <v>12</v>
      </c>
      <c r="F3302" s="13" t="s">
        <v>15</v>
      </c>
      <c r="G3302" s="13">
        <v>585</v>
      </c>
      <c r="H3302" s="87">
        <v>45931</v>
      </c>
      <c r="J3302" s="2"/>
    </row>
    <row r="3303" customHeight="1" spans="1:10">
      <c r="A3303" s="13">
        <f t="shared" si="79"/>
        <v>3301</v>
      </c>
      <c r="B3303" s="33" t="s">
        <v>1115</v>
      </c>
      <c r="C3303" s="15" t="s">
        <v>3389</v>
      </c>
      <c r="D3303" s="15" t="s">
        <v>11</v>
      </c>
      <c r="E3303" s="41" t="s">
        <v>12</v>
      </c>
      <c r="F3303" s="13" t="s">
        <v>15</v>
      </c>
      <c r="G3303" s="13">
        <v>585</v>
      </c>
      <c r="H3303" s="87">
        <v>45931</v>
      </c>
      <c r="J3303" s="2"/>
    </row>
    <row r="3304" customHeight="1" spans="1:10">
      <c r="A3304" s="13">
        <f t="shared" si="79"/>
        <v>3302</v>
      </c>
      <c r="B3304" s="33" t="s">
        <v>1255</v>
      </c>
      <c r="C3304" s="15" t="s">
        <v>3390</v>
      </c>
      <c r="D3304" s="15" t="s">
        <v>11</v>
      </c>
      <c r="E3304" s="41" t="s">
        <v>12</v>
      </c>
      <c r="F3304" s="13" t="s">
        <v>15</v>
      </c>
      <c r="G3304" s="13">
        <v>585</v>
      </c>
      <c r="H3304" s="87">
        <v>45931</v>
      </c>
      <c r="J3304" s="2"/>
    </row>
    <row r="3305" customHeight="1" spans="1:10">
      <c r="A3305" s="13">
        <f t="shared" si="79"/>
        <v>3303</v>
      </c>
      <c r="B3305" s="33" t="s">
        <v>1255</v>
      </c>
      <c r="C3305" s="15" t="s">
        <v>3391</v>
      </c>
      <c r="D3305" s="15" t="s">
        <v>11</v>
      </c>
      <c r="E3305" s="41" t="s">
        <v>12</v>
      </c>
      <c r="F3305" s="13" t="s">
        <v>15</v>
      </c>
      <c r="G3305" s="13">
        <v>585</v>
      </c>
      <c r="H3305" s="87">
        <v>45931</v>
      </c>
      <c r="J3305" s="2"/>
    </row>
    <row r="3306" customHeight="1" spans="1:10">
      <c r="A3306" s="13">
        <f t="shared" si="79"/>
        <v>3304</v>
      </c>
      <c r="B3306" s="33" t="s">
        <v>1255</v>
      </c>
      <c r="C3306" s="15" t="s">
        <v>3392</v>
      </c>
      <c r="D3306" s="15" t="s">
        <v>11</v>
      </c>
      <c r="E3306" s="41" t="s">
        <v>12</v>
      </c>
      <c r="F3306" s="13" t="s">
        <v>15</v>
      </c>
      <c r="G3306" s="13">
        <v>585</v>
      </c>
      <c r="H3306" s="87">
        <v>45931</v>
      </c>
      <c r="J3306" s="2"/>
    </row>
    <row r="3307" customHeight="1" spans="1:10">
      <c r="A3307" s="13">
        <f t="shared" si="79"/>
        <v>3305</v>
      </c>
      <c r="B3307" s="33" t="s">
        <v>1255</v>
      </c>
      <c r="C3307" s="15" t="s">
        <v>3393</v>
      </c>
      <c r="D3307" s="15" t="s">
        <v>11</v>
      </c>
      <c r="E3307" s="41" t="s">
        <v>12</v>
      </c>
      <c r="F3307" s="13" t="s">
        <v>13</v>
      </c>
      <c r="G3307" s="13">
        <v>585</v>
      </c>
      <c r="H3307" s="87">
        <v>45931</v>
      </c>
      <c r="J3307" s="2"/>
    </row>
    <row r="3308" customHeight="1" spans="1:10">
      <c r="A3308" s="13">
        <f t="shared" si="79"/>
        <v>3306</v>
      </c>
      <c r="B3308" s="33" t="s">
        <v>1255</v>
      </c>
      <c r="C3308" s="15" t="s">
        <v>3394</v>
      </c>
      <c r="D3308" s="15" t="s">
        <v>11</v>
      </c>
      <c r="E3308" s="41" t="s">
        <v>12</v>
      </c>
      <c r="F3308" s="13" t="s">
        <v>15</v>
      </c>
      <c r="G3308" s="13">
        <v>585</v>
      </c>
      <c r="H3308" s="87">
        <v>45931</v>
      </c>
      <c r="J3308" s="2"/>
    </row>
    <row r="3309" customHeight="1" spans="1:10">
      <c r="A3309" s="13">
        <f t="shared" si="79"/>
        <v>3307</v>
      </c>
      <c r="B3309" s="33" t="s">
        <v>1255</v>
      </c>
      <c r="C3309" s="15" t="s">
        <v>3395</v>
      </c>
      <c r="D3309" s="15" t="s">
        <v>11</v>
      </c>
      <c r="E3309" s="41" t="s">
        <v>12</v>
      </c>
      <c r="F3309" s="13" t="s">
        <v>15</v>
      </c>
      <c r="G3309" s="13">
        <v>585</v>
      </c>
      <c r="H3309" s="87">
        <v>45931</v>
      </c>
      <c r="J3309" s="2"/>
    </row>
    <row r="3310" customHeight="1" spans="1:10">
      <c r="A3310" s="13">
        <f t="shared" si="79"/>
        <v>3308</v>
      </c>
      <c r="B3310" s="33" t="s">
        <v>1255</v>
      </c>
      <c r="C3310" s="15" t="s">
        <v>3396</v>
      </c>
      <c r="D3310" s="15" t="s">
        <v>11</v>
      </c>
      <c r="E3310" s="41" t="s">
        <v>12</v>
      </c>
      <c r="F3310" s="13" t="s">
        <v>15</v>
      </c>
      <c r="G3310" s="13">
        <v>585</v>
      </c>
      <c r="H3310" s="87">
        <v>45931</v>
      </c>
      <c r="J3310" s="2"/>
    </row>
    <row r="3311" customHeight="1" spans="1:10">
      <c r="A3311" s="13">
        <f t="shared" si="79"/>
        <v>3309</v>
      </c>
      <c r="B3311" s="33" t="s">
        <v>1255</v>
      </c>
      <c r="C3311" s="15" t="s">
        <v>3397</v>
      </c>
      <c r="D3311" s="15" t="s">
        <v>11</v>
      </c>
      <c r="E3311" s="41" t="s">
        <v>12</v>
      </c>
      <c r="F3311" s="13" t="s">
        <v>15</v>
      </c>
      <c r="G3311" s="13">
        <v>585</v>
      </c>
      <c r="H3311" s="87">
        <v>45931</v>
      </c>
      <c r="J3311" s="2"/>
    </row>
    <row r="3312" customHeight="1" spans="1:10">
      <c r="A3312" s="13">
        <f t="shared" si="79"/>
        <v>3310</v>
      </c>
      <c r="B3312" s="33" t="s">
        <v>1354</v>
      </c>
      <c r="C3312" s="15" t="s">
        <v>3398</v>
      </c>
      <c r="D3312" s="15" t="s">
        <v>11</v>
      </c>
      <c r="E3312" s="41" t="s">
        <v>12</v>
      </c>
      <c r="F3312" s="13" t="s">
        <v>15</v>
      </c>
      <c r="G3312" s="13">
        <v>585</v>
      </c>
      <c r="H3312" s="87">
        <v>45931</v>
      </c>
      <c r="J3312" s="2"/>
    </row>
    <row r="3313" customHeight="1" spans="1:10">
      <c r="A3313" s="13">
        <f t="shared" si="79"/>
        <v>3311</v>
      </c>
      <c r="B3313" s="33" t="s">
        <v>1440</v>
      </c>
      <c r="C3313" s="15" t="s">
        <v>3399</v>
      </c>
      <c r="D3313" s="15" t="s">
        <v>11</v>
      </c>
      <c r="E3313" s="41" t="s">
        <v>12</v>
      </c>
      <c r="F3313" s="13" t="s">
        <v>15</v>
      </c>
      <c r="G3313" s="13">
        <v>585</v>
      </c>
      <c r="H3313" s="87">
        <v>45931</v>
      </c>
      <c r="J3313" s="2"/>
    </row>
    <row r="3314" customHeight="1" spans="10:10">
      <c r="J3314" s="2"/>
    </row>
    <row r="3315" customHeight="1" spans="10:10">
      <c r="J3315" s="2"/>
    </row>
    <row r="3316" customHeight="1" spans="10:10">
      <c r="J3316" s="2"/>
    </row>
    <row r="3317" customHeight="1" spans="10:10">
      <c r="J3317" s="2"/>
    </row>
    <row r="3318" customHeight="1" spans="10:10">
      <c r="J3318" s="2"/>
    </row>
    <row r="3319" customHeight="1" spans="10:10">
      <c r="J3319" s="2"/>
    </row>
    <row r="3320" customHeight="1" spans="10:10">
      <c r="J3320" s="2"/>
    </row>
    <row r="3321" customHeight="1" spans="10:10">
      <c r="J3321" s="2"/>
    </row>
    <row r="3322" customHeight="1" spans="10:10">
      <c r="J3322" s="2"/>
    </row>
    <row r="3323" customHeight="1" spans="10:10">
      <c r="J3323" s="2"/>
    </row>
    <row r="3324" customHeight="1" spans="10:10">
      <c r="J3324" s="2"/>
    </row>
    <row r="3325" customHeight="1" spans="10:10">
      <c r="J3325" s="2"/>
    </row>
    <row r="3326" customHeight="1" spans="10:10">
      <c r="J3326" s="2"/>
    </row>
    <row r="3327" customHeight="1" spans="10:10">
      <c r="J3327" s="2"/>
    </row>
    <row r="3328" customHeight="1" spans="10:10">
      <c r="J3328" s="2"/>
    </row>
    <row r="3329" customHeight="1" spans="10:10">
      <c r="J3329" s="2"/>
    </row>
    <row r="3330" customHeight="1" spans="10:10">
      <c r="J3330" s="2"/>
    </row>
    <row r="3331" customHeight="1" spans="10:10">
      <c r="J3331" s="2"/>
    </row>
    <row r="3332" customHeight="1" spans="10:10">
      <c r="J3332" s="2"/>
    </row>
    <row r="3333" customHeight="1" spans="10:10">
      <c r="J3333" s="2"/>
    </row>
    <row r="3334" customHeight="1" spans="10:10">
      <c r="J3334" s="2"/>
    </row>
    <row r="3335" customHeight="1" spans="10:10">
      <c r="J3335" s="2"/>
    </row>
    <row r="3336" customHeight="1" spans="10:10">
      <c r="J3336" s="2"/>
    </row>
    <row r="3337" customHeight="1" spans="10:10">
      <c r="J3337" s="2"/>
    </row>
    <row r="3338" customHeight="1" spans="10:10">
      <c r="J3338" s="2"/>
    </row>
    <row r="3339" customHeight="1" spans="10:10">
      <c r="J3339" s="2"/>
    </row>
    <row r="3340" customHeight="1" spans="10:10">
      <c r="J3340" s="2"/>
    </row>
    <row r="3341" customHeight="1" spans="10:10">
      <c r="J3341" s="2"/>
    </row>
    <row r="3342" customHeight="1" spans="10:10">
      <c r="J3342" s="2"/>
    </row>
    <row r="3343" customHeight="1" spans="10:10">
      <c r="J3343" s="2"/>
    </row>
    <row r="3344" customHeight="1" spans="10:10">
      <c r="J3344" s="2"/>
    </row>
    <row r="3345" customHeight="1" spans="10:10">
      <c r="J3345" s="2"/>
    </row>
    <row r="3346" customHeight="1" spans="10:10">
      <c r="J3346" s="2"/>
    </row>
    <row r="3347" customHeight="1" spans="10:10">
      <c r="J3347" s="2"/>
    </row>
    <row r="3348" customHeight="1" spans="10:10">
      <c r="J3348" s="2"/>
    </row>
    <row r="3349" customHeight="1" spans="10:10">
      <c r="J3349" s="2"/>
    </row>
    <row r="3350" customHeight="1" spans="10:10">
      <c r="J3350" s="2"/>
    </row>
    <row r="3351" customHeight="1" spans="10:10">
      <c r="J3351" s="2"/>
    </row>
    <row r="3352" customHeight="1" spans="10:10">
      <c r="J3352" s="2"/>
    </row>
    <row r="3353" customHeight="1" spans="10:10">
      <c r="J3353" s="2"/>
    </row>
    <row r="3354" customHeight="1" spans="10:10">
      <c r="J3354" s="2"/>
    </row>
    <row r="3355" customHeight="1" spans="10:10">
      <c r="J3355" s="2"/>
    </row>
    <row r="3356" customHeight="1" spans="10:10">
      <c r="J3356" s="2"/>
    </row>
    <row r="3357" customHeight="1" spans="10:10">
      <c r="J3357" s="2"/>
    </row>
    <row r="3358" customHeight="1" spans="10:10">
      <c r="J3358" s="2"/>
    </row>
    <row r="3359" customHeight="1" spans="10:10">
      <c r="J3359" s="2"/>
    </row>
    <row r="3360" customHeight="1" spans="10:10">
      <c r="J3360" s="2"/>
    </row>
    <row r="3361" customHeight="1" spans="10:10">
      <c r="J3361" s="2"/>
    </row>
    <row r="3362" customHeight="1" spans="10:10">
      <c r="J3362" s="2"/>
    </row>
    <row r="3363" customHeight="1" spans="10:10">
      <c r="J3363" s="2"/>
    </row>
    <row r="3364" customHeight="1" spans="10:10">
      <c r="J3364" s="2"/>
    </row>
    <row r="3365" customHeight="1" spans="10:10">
      <c r="J3365" s="2"/>
    </row>
    <row r="3366" customHeight="1" spans="10:10">
      <c r="J3366" s="2"/>
    </row>
    <row r="3367" customHeight="1" spans="10:10">
      <c r="J3367" s="2"/>
    </row>
    <row r="3368" customHeight="1" spans="10:10">
      <c r="J3368" s="2"/>
    </row>
    <row r="3369" customHeight="1" spans="10:10">
      <c r="J3369" s="2"/>
    </row>
    <row r="3370" customHeight="1" spans="10:10">
      <c r="J3370" s="2"/>
    </row>
    <row r="3371" customHeight="1" spans="10:10">
      <c r="J3371" s="2"/>
    </row>
    <row r="3372" customHeight="1" spans="10:10">
      <c r="J3372" s="2"/>
    </row>
    <row r="3373" customHeight="1" spans="10:10">
      <c r="J3373" s="2"/>
    </row>
    <row r="3374" customHeight="1" spans="10:10">
      <c r="J3374" s="2"/>
    </row>
    <row r="3375" customHeight="1" spans="10:10">
      <c r="J3375" s="2"/>
    </row>
    <row r="3376" customHeight="1" spans="10:10">
      <c r="J3376" s="2"/>
    </row>
    <row r="3377" customHeight="1" spans="10:10">
      <c r="J3377" s="2"/>
    </row>
    <row r="3378" customHeight="1" spans="10:10">
      <c r="J3378" s="2"/>
    </row>
    <row r="3379" customHeight="1" spans="10:10">
      <c r="J3379" s="2"/>
    </row>
    <row r="3380" customHeight="1" spans="10:10">
      <c r="J3380" s="2"/>
    </row>
    <row r="3381" customHeight="1" spans="10:10">
      <c r="J3381" s="2"/>
    </row>
    <row r="3382" customHeight="1" spans="10:10">
      <c r="J3382" s="2"/>
    </row>
    <row r="3383" customHeight="1" spans="10:10">
      <c r="J3383" s="2"/>
    </row>
    <row r="3384" customHeight="1" spans="10:10">
      <c r="J3384" s="2"/>
    </row>
    <row r="3385" customHeight="1" spans="10:10">
      <c r="J3385" s="2"/>
    </row>
    <row r="3386" customHeight="1" spans="10:10">
      <c r="J3386" s="2"/>
    </row>
    <row r="3387" customHeight="1" spans="10:10">
      <c r="J3387" s="2"/>
    </row>
    <row r="3388" customHeight="1" spans="10:10">
      <c r="J3388" s="2"/>
    </row>
    <row r="3389" customHeight="1" spans="10:10">
      <c r="J3389" s="2"/>
    </row>
    <row r="3390" customHeight="1" spans="10:10">
      <c r="J3390" s="2"/>
    </row>
    <row r="3391" customHeight="1" spans="10:10">
      <c r="J3391" s="2"/>
    </row>
    <row r="3392" customHeight="1" spans="10:10">
      <c r="J3392" s="2"/>
    </row>
    <row r="3393" customHeight="1" spans="10:10">
      <c r="J3393" s="2"/>
    </row>
    <row r="3394" customHeight="1" spans="10:10">
      <c r="J3394" s="2"/>
    </row>
    <row r="3395" customHeight="1" spans="10:10">
      <c r="J3395" s="2"/>
    </row>
    <row r="3396" customHeight="1" spans="10:10">
      <c r="J3396" s="2"/>
    </row>
    <row r="3397" customHeight="1" spans="10:10">
      <c r="J3397" s="2"/>
    </row>
    <row r="3398" customHeight="1" spans="10:10">
      <c r="J3398" s="2"/>
    </row>
    <row r="3399" customHeight="1" spans="10:10">
      <c r="J3399" s="2"/>
    </row>
    <row r="3400" customHeight="1" spans="10:10">
      <c r="J3400" s="2"/>
    </row>
    <row r="3401" customHeight="1" spans="10:10">
      <c r="J3401" s="2"/>
    </row>
    <row r="3402" customHeight="1" spans="10:10">
      <c r="J3402" s="2"/>
    </row>
    <row r="3403" customHeight="1" spans="10:10">
      <c r="J3403" s="2"/>
    </row>
    <row r="3404" customHeight="1" spans="10:10">
      <c r="J3404" s="2"/>
    </row>
    <row r="3405" customHeight="1" spans="10:10">
      <c r="J3405" s="2"/>
    </row>
    <row r="3406" customHeight="1" spans="10:10">
      <c r="J3406" s="2"/>
    </row>
    <row r="3407" customHeight="1" spans="10:10">
      <c r="J3407" s="2"/>
    </row>
    <row r="3408" customHeight="1" spans="10:10">
      <c r="J3408" s="2"/>
    </row>
    <row r="3409" customHeight="1" spans="10:10">
      <c r="J3409" s="2"/>
    </row>
    <row r="3410" customHeight="1" spans="10:10">
      <c r="J3410" s="2"/>
    </row>
    <row r="3411" customHeight="1" spans="10:10">
      <c r="J3411" s="2"/>
    </row>
    <row r="3412" customHeight="1" spans="10:10">
      <c r="J3412" s="2"/>
    </row>
    <row r="3413" customHeight="1" spans="10:10">
      <c r="J3413" s="2"/>
    </row>
    <row r="3414" customHeight="1" spans="10:10">
      <c r="J3414" s="2"/>
    </row>
    <row r="3415" customHeight="1" spans="10:10">
      <c r="J3415" s="2"/>
    </row>
    <row r="3416" customHeight="1" spans="10:10">
      <c r="J3416" s="2"/>
    </row>
    <row r="3417" customHeight="1" spans="10:10">
      <c r="J3417" s="2"/>
    </row>
    <row r="3418" customHeight="1" spans="10:10">
      <c r="J3418" s="2"/>
    </row>
    <row r="3419" customHeight="1" spans="10:10">
      <c r="J3419" s="2"/>
    </row>
    <row r="3420" customHeight="1" spans="10:10">
      <c r="J3420" s="2"/>
    </row>
    <row r="3421" customHeight="1" spans="10:10">
      <c r="J3421" s="2"/>
    </row>
    <row r="3422" customHeight="1" spans="10:10">
      <c r="J3422" s="2"/>
    </row>
    <row r="3423" customHeight="1" spans="10:10">
      <c r="J3423" s="2"/>
    </row>
    <row r="3424" customHeight="1" spans="10:10">
      <c r="J3424" s="2"/>
    </row>
    <row r="3425" customHeight="1" spans="10:10">
      <c r="J3425" s="2"/>
    </row>
    <row r="3426" customHeight="1" spans="10:10">
      <c r="J3426" s="2"/>
    </row>
    <row r="3427" customHeight="1" spans="10:10">
      <c r="J3427" s="2"/>
    </row>
    <row r="3428" customHeight="1" spans="10:10">
      <c r="J3428" s="2"/>
    </row>
    <row r="3429" customHeight="1" spans="10:10">
      <c r="J3429" s="2"/>
    </row>
    <row r="3430" customHeight="1" spans="10:10">
      <c r="J3430" s="2"/>
    </row>
    <row r="3431" customHeight="1" spans="10:10">
      <c r="J3431" s="2"/>
    </row>
    <row r="3432" customHeight="1" spans="10:10">
      <c r="J3432" s="2"/>
    </row>
    <row r="3433" customHeight="1" spans="10:10">
      <c r="J3433" s="2"/>
    </row>
    <row r="3434" customHeight="1" spans="10:10">
      <c r="J3434" s="2"/>
    </row>
    <row r="3435" customHeight="1" spans="10:10">
      <c r="J3435" s="2"/>
    </row>
    <row r="3436" customHeight="1" spans="10:10">
      <c r="J3436" s="2"/>
    </row>
    <row r="3437" customHeight="1" spans="10:10">
      <c r="J3437" s="2"/>
    </row>
    <row r="3438" customHeight="1" spans="10:10">
      <c r="J3438" s="2"/>
    </row>
    <row r="3439" customHeight="1" spans="10:10">
      <c r="J3439" s="2"/>
    </row>
    <row r="3440" customHeight="1" spans="10:10">
      <c r="J3440" s="2"/>
    </row>
    <row r="3441" customHeight="1" spans="10:10">
      <c r="J3441" s="2"/>
    </row>
    <row r="3442" customHeight="1" spans="10:10">
      <c r="J3442" s="2"/>
    </row>
    <row r="3443" customHeight="1" spans="10:10">
      <c r="J3443" s="2"/>
    </row>
    <row r="3444" customHeight="1" spans="10:10">
      <c r="J3444" s="2"/>
    </row>
    <row r="3445" customHeight="1" spans="10:10">
      <c r="J3445" s="2"/>
    </row>
    <row r="3446" customHeight="1" spans="10:10">
      <c r="J3446" s="2"/>
    </row>
    <row r="3447" customHeight="1" spans="10:10">
      <c r="J3447" s="2"/>
    </row>
    <row r="3448" customHeight="1" spans="10:10">
      <c r="J3448" s="2"/>
    </row>
    <row r="3449" customHeight="1" spans="10:10">
      <c r="J3449" s="2"/>
    </row>
    <row r="3450" customHeight="1" spans="10:10">
      <c r="J3450" s="2"/>
    </row>
    <row r="3451" customHeight="1" spans="10:10">
      <c r="J3451" s="2"/>
    </row>
    <row r="3452" customHeight="1" spans="10:10">
      <c r="J3452" s="2"/>
    </row>
    <row r="3453" customHeight="1" spans="10:10">
      <c r="J3453" s="2"/>
    </row>
    <row r="3454" customHeight="1" spans="10:10">
      <c r="J3454" s="2"/>
    </row>
    <row r="3455" customHeight="1" spans="10:10">
      <c r="J3455" s="2"/>
    </row>
    <row r="3456" customHeight="1" spans="10:10">
      <c r="J3456" s="2"/>
    </row>
    <row r="3457" customHeight="1" spans="10:10">
      <c r="J3457" s="2"/>
    </row>
    <row r="3458" customHeight="1" spans="10:10">
      <c r="J3458" s="2"/>
    </row>
    <row r="3459" customHeight="1" spans="10:10">
      <c r="J3459" s="2"/>
    </row>
    <row r="3460" customHeight="1" spans="10:10">
      <c r="J3460" s="2"/>
    </row>
    <row r="3461" customHeight="1" spans="10:10">
      <c r="J3461" s="2"/>
    </row>
    <row r="3462" customHeight="1" spans="10:10">
      <c r="J3462" s="2"/>
    </row>
    <row r="3463" customHeight="1" spans="10:10">
      <c r="J3463" s="2"/>
    </row>
    <row r="3464" customHeight="1" spans="10:10">
      <c r="J3464" s="2"/>
    </row>
    <row r="3465" customHeight="1" spans="10:10">
      <c r="J3465" s="2"/>
    </row>
    <row r="3466" customHeight="1" spans="10:10">
      <c r="J3466" s="2"/>
    </row>
    <row r="3467" customHeight="1" spans="10:10">
      <c r="J3467" s="2"/>
    </row>
    <row r="3468" customHeight="1" spans="10:10">
      <c r="J3468" s="2"/>
    </row>
    <row r="3469" customHeight="1" spans="10:10">
      <c r="J3469" s="2"/>
    </row>
    <row r="3470" customHeight="1" spans="10:10">
      <c r="J3470" s="2"/>
    </row>
    <row r="3471" customHeight="1" spans="10:10">
      <c r="J3471" s="2"/>
    </row>
    <row r="3472" customHeight="1" spans="10:10">
      <c r="J3472" s="2"/>
    </row>
    <row r="3473" customHeight="1" spans="10:10">
      <c r="J3473" s="2"/>
    </row>
    <row r="3474" customHeight="1" spans="10:10">
      <c r="J3474" s="2"/>
    </row>
    <row r="3475" customHeight="1" spans="10:10">
      <c r="J3475" s="2"/>
    </row>
    <row r="3476" customHeight="1" spans="10:10">
      <c r="J3476" s="2"/>
    </row>
    <row r="3477" customHeight="1" spans="10:10">
      <c r="J3477" s="2"/>
    </row>
    <row r="3478" customHeight="1" spans="10:10">
      <c r="J3478" s="2"/>
    </row>
    <row r="3479" customHeight="1" spans="10:10">
      <c r="J3479" s="2"/>
    </row>
    <row r="3480" customHeight="1" spans="10:10">
      <c r="J3480" s="2"/>
    </row>
    <row r="3481" customHeight="1" spans="10:10">
      <c r="J3481" s="2"/>
    </row>
    <row r="3482" customHeight="1" spans="10:10">
      <c r="J3482" s="2"/>
    </row>
    <row r="3483" customHeight="1" spans="10:10">
      <c r="J3483" s="2"/>
    </row>
    <row r="3484" customHeight="1" spans="10:10">
      <c r="J3484" s="2"/>
    </row>
    <row r="3485" customHeight="1" spans="10:10">
      <c r="J3485" s="2"/>
    </row>
    <row r="3486" customHeight="1" spans="10:10">
      <c r="J3486" s="2"/>
    </row>
    <row r="3487" customHeight="1" spans="10:10">
      <c r="J3487" s="2"/>
    </row>
    <row r="3488" customHeight="1" spans="10:10">
      <c r="J3488" s="2"/>
    </row>
    <row r="3489" customHeight="1" spans="10:10">
      <c r="J3489" s="2"/>
    </row>
    <row r="3490" customHeight="1" spans="10:10">
      <c r="J3490" s="2"/>
    </row>
    <row r="3491" customHeight="1" spans="10:10">
      <c r="J3491" s="2"/>
    </row>
    <row r="3492" customHeight="1" spans="10:10">
      <c r="J3492" s="2"/>
    </row>
    <row r="3493" customHeight="1" spans="10:10">
      <c r="J3493" s="2"/>
    </row>
    <row r="3494" customHeight="1" spans="10:10">
      <c r="J3494" s="2"/>
    </row>
    <row r="3495" customHeight="1" spans="10:10">
      <c r="J3495" s="2"/>
    </row>
    <row r="3496" customHeight="1" spans="10:10">
      <c r="J3496" s="2"/>
    </row>
    <row r="3497" customHeight="1" spans="10:10">
      <c r="J3497" s="2"/>
    </row>
    <row r="3498" customHeight="1" spans="10:10">
      <c r="J3498" s="2"/>
    </row>
    <row r="3499" customHeight="1" spans="10:10">
      <c r="J3499" s="2"/>
    </row>
    <row r="3500" customHeight="1" spans="10:10">
      <c r="J3500" s="2"/>
    </row>
    <row r="3501" customHeight="1" spans="10:10">
      <c r="J3501" s="2"/>
    </row>
    <row r="3502" customHeight="1" spans="10:10">
      <c r="J3502" s="2"/>
    </row>
    <row r="3503" customHeight="1" spans="10:10">
      <c r="J3503" s="2"/>
    </row>
    <row r="3504" customHeight="1" spans="10:10">
      <c r="J3504" s="2"/>
    </row>
    <row r="3505" customHeight="1" spans="10:10">
      <c r="J3505" s="2"/>
    </row>
    <row r="3506" customHeight="1" spans="10:10">
      <c r="J3506" s="2"/>
    </row>
    <row r="3507" customHeight="1" spans="10:10">
      <c r="J3507" s="2"/>
    </row>
    <row r="3508" customHeight="1" spans="10:10">
      <c r="J3508" s="2"/>
    </row>
    <row r="3509" customHeight="1" spans="10:10">
      <c r="J3509" s="2"/>
    </row>
    <row r="3510" customHeight="1" spans="10:10">
      <c r="J3510" s="2"/>
    </row>
    <row r="3511" customHeight="1" spans="10:10">
      <c r="J3511" s="2"/>
    </row>
    <row r="3512" customHeight="1" spans="10:10">
      <c r="J3512" s="2"/>
    </row>
    <row r="3513" customHeight="1" spans="10:10">
      <c r="J3513" s="2"/>
    </row>
    <row r="3514" customHeight="1" spans="10:10">
      <c r="J3514" s="2"/>
    </row>
    <row r="3515" customHeight="1" spans="10:10">
      <c r="J3515" s="2"/>
    </row>
    <row r="3516" customHeight="1" spans="10:10">
      <c r="J3516" s="2"/>
    </row>
    <row r="3517" customHeight="1" spans="10:10">
      <c r="J3517" s="2"/>
    </row>
    <row r="3518" customHeight="1" spans="10:10">
      <c r="J3518" s="2"/>
    </row>
    <row r="3519" customHeight="1" spans="10:10">
      <c r="J3519" s="2"/>
    </row>
    <row r="3520" customHeight="1" spans="10:10">
      <c r="J3520" s="2"/>
    </row>
    <row r="3521" customHeight="1" spans="10:10">
      <c r="J3521" s="2"/>
    </row>
    <row r="3522" customHeight="1" spans="10:10">
      <c r="J3522" s="2"/>
    </row>
    <row r="3523" customHeight="1" spans="10:10">
      <c r="J3523" s="2"/>
    </row>
    <row r="3524" customHeight="1" spans="10:10">
      <c r="J3524" s="2"/>
    </row>
    <row r="3525" customHeight="1" spans="10:10">
      <c r="J3525" s="2"/>
    </row>
    <row r="3526" customHeight="1" spans="10:10">
      <c r="J3526" s="2"/>
    </row>
    <row r="3527" customHeight="1" spans="10:10">
      <c r="J3527" s="2"/>
    </row>
    <row r="3528" customHeight="1" spans="10:10">
      <c r="J3528" s="2"/>
    </row>
    <row r="3529" customHeight="1" spans="10:10">
      <c r="J3529" s="2"/>
    </row>
    <row r="3530" customHeight="1" spans="10:10">
      <c r="J3530" s="2"/>
    </row>
    <row r="3531" customHeight="1" spans="10:10">
      <c r="J3531" s="2"/>
    </row>
    <row r="3532" customHeight="1" spans="10:10">
      <c r="J3532" s="2"/>
    </row>
    <row r="3533" customHeight="1" spans="10:10">
      <c r="J3533" s="2"/>
    </row>
    <row r="3534" customHeight="1" spans="10:10">
      <c r="J3534" s="2"/>
    </row>
    <row r="3535" customHeight="1" spans="10:10">
      <c r="J3535" s="2"/>
    </row>
    <row r="3536" customHeight="1" spans="10:10">
      <c r="J3536" s="2"/>
    </row>
    <row r="3537" customHeight="1" spans="10:10">
      <c r="J3537" s="2"/>
    </row>
    <row r="3538" customHeight="1" spans="10:10">
      <c r="J3538" s="2"/>
    </row>
    <row r="3539" customHeight="1" spans="10:10">
      <c r="J3539" s="2"/>
    </row>
    <row r="3540" customHeight="1" spans="10:10">
      <c r="J3540" s="2"/>
    </row>
    <row r="3541" customHeight="1" spans="10:10">
      <c r="J3541" s="2"/>
    </row>
    <row r="3542" customHeight="1" spans="10:10">
      <c r="J3542" s="2"/>
    </row>
    <row r="3543" customHeight="1" spans="10:10">
      <c r="J3543" s="2"/>
    </row>
    <row r="3544" customHeight="1" spans="10:10">
      <c r="J3544" s="2"/>
    </row>
    <row r="3545" customHeight="1" spans="10:10">
      <c r="J3545" s="2"/>
    </row>
    <row r="3546" customHeight="1" spans="10:10">
      <c r="J3546" s="2"/>
    </row>
    <row r="3547" customHeight="1" spans="10:10">
      <c r="J3547" s="2"/>
    </row>
    <row r="3548" customHeight="1" spans="10:10">
      <c r="J3548" s="2"/>
    </row>
    <row r="3549" customHeight="1" spans="10:10">
      <c r="J3549" s="2"/>
    </row>
    <row r="3550" customHeight="1" spans="10:10">
      <c r="J3550" s="2"/>
    </row>
    <row r="3551" customHeight="1" spans="10:10">
      <c r="J3551" s="2"/>
    </row>
    <row r="3552" customHeight="1" spans="10:10">
      <c r="J3552" s="2"/>
    </row>
    <row r="3553" customHeight="1" spans="10:10">
      <c r="J3553" s="2"/>
    </row>
    <row r="3554" customHeight="1" spans="10:10">
      <c r="J3554" s="2"/>
    </row>
    <row r="3555" customHeight="1" spans="10:10">
      <c r="J3555" s="2"/>
    </row>
    <row r="3556" customHeight="1" spans="10:10">
      <c r="J3556" s="2"/>
    </row>
    <row r="3557" customHeight="1" spans="10:10">
      <c r="J3557" s="2"/>
    </row>
    <row r="3558" customHeight="1" spans="10:10">
      <c r="J3558" s="2"/>
    </row>
    <row r="3559" customHeight="1" spans="10:10">
      <c r="J3559" s="2"/>
    </row>
    <row r="3560" customHeight="1" spans="10:10">
      <c r="J3560" s="2"/>
    </row>
    <row r="3561" customHeight="1" spans="10:10">
      <c r="J3561" s="2"/>
    </row>
    <row r="3562" customHeight="1" spans="10:10">
      <c r="J3562" s="2"/>
    </row>
    <row r="3563" customHeight="1" spans="10:10">
      <c r="J3563" s="2"/>
    </row>
    <row r="3564" customHeight="1" spans="10:10">
      <c r="J3564" s="2"/>
    </row>
    <row r="3565" customHeight="1" spans="10:10">
      <c r="J3565" s="2"/>
    </row>
    <row r="3566" customHeight="1" spans="10:10">
      <c r="J3566" s="2"/>
    </row>
    <row r="3567" customHeight="1" spans="10:10">
      <c r="J3567" s="2"/>
    </row>
    <row r="3568" customHeight="1" spans="10:10">
      <c r="J3568" s="2"/>
    </row>
    <row r="3569" customHeight="1" spans="10:10">
      <c r="J3569" s="2"/>
    </row>
    <row r="3570" customHeight="1" spans="10:10">
      <c r="J3570" s="2"/>
    </row>
    <row r="3571" customHeight="1" spans="10:10">
      <c r="J3571" s="2"/>
    </row>
    <row r="3572" customHeight="1" spans="10:10">
      <c r="J3572" s="2"/>
    </row>
    <row r="3573" customHeight="1" spans="10:10">
      <c r="J3573" s="2"/>
    </row>
    <row r="3574" customHeight="1" spans="10:10">
      <c r="J3574" s="2"/>
    </row>
    <row r="3575" customHeight="1" spans="10:10">
      <c r="J3575" s="2"/>
    </row>
    <row r="3576" customHeight="1" spans="10:10">
      <c r="J3576" s="2"/>
    </row>
    <row r="3577" customHeight="1" spans="10:10">
      <c r="J3577" s="2"/>
    </row>
    <row r="3578" customHeight="1" spans="10:10">
      <c r="J3578" s="2"/>
    </row>
    <row r="3579" customHeight="1" spans="10:10">
      <c r="J3579" s="2"/>
    </row>
    <row r="3580" customHeight="1" spans="10:10">
      <c r="J3580" s="2"/>
    </row>
    <row r="3581" customHeight="1" spans="10:10">
      <c r="J3581" s="2"/>
    </row>
    <row r="3582" customHeight="1" spans="10:10">
      <c r="J3582" s="2"/>
    </row>
    <row r="3583" customHeight="1" spans="10:10">
      <c r="J3583" s="2"/>
    </row>
    <row r="3584" customHeight="1" spans="10:10">
      <c r="J3584" s="2"/>
    </row>
    <row r="3585" customHeight="1" spans="10:10">
      <c r="J3585" s="2"/>
    </row>
    <row r="3586" customHeight="1" spans="10:10">
      <c r="J3586" s="2"/>
    </row>
    <row r="3587" customHeight="1" spans="10:10">
      <c r="J3587" s="2"/>
    </row>
    <row r="3588" customHeight="1" spans="10:10">
      <c r="J3588" s="2"/>
    </row>
    <row r="3589" customHeight="1" spans="10:10">
      <c r="J3589" s="2"/>
    </row>
    <row r="3590" customHeight="1" spans="10:10">
      <c r="J3590" s="2"/>
    </row>
    <row r="3591" customHeight="1" spans="10:10">
      <c r="J3591" s="2"/>
    </row>
    <row r="3592" customHeight="1" spans="10:10">
      <c r="J3592" s="2"/>
    </row>
    <row r="3593" customHeight="1" spans="10:10">
      <c r="J3593" s="2"/>
    </row>
    <row r="3594" customHeight="1" spans="10:10">
      <c r="J3594" s="2"/>
    </row>
    <row r="3595" customHeight="1" spans="10:10">
      <c r="J3595" s="2"/>
    </row>
    <row r="3596" customHeight="1" spans="10:10">
      <c r="J3596" s="2"/>
    </row>
    <row r="3597" customHeight="1" spans="10:10">
      <c r="J3597" s="2"/>
    </row>
    <row r="3598" customHeight="1" spans="10:10">
      <c r="J3598" s="2"/>
    </row>
    <row r="3599" customHeight="1" spans="10:10">
      <c r="J3599" s="2"/>
    </row>
    <row r="3600" customHeight="1" spans="10:10">
      <c r="J3600" s="2"/>
    </row>
    <row r="3601" customHeight="1" spans="10:10">
      <c r="J3601" s="2"/>
    </row>
    <row r="3602" customHeight="1" spans="10:10">
      <c r="J3602" s="2"/>
    </row>
    <row r="3603" customHeight="1" spans="10:10">
      <c r="J3603" s="2"/>
    </row>
    <row r="3604" customHeight="1" spans="10:10">
      <c r="J3604" s="2"/>
    </row>
    <row r="3605" customHeight="1" spans="10:10">
      <c r="J3605" s="2"/>
    </row>
    <row r="3606" customHeight="1" spans="10:10">
      <c r="J3606" s="2"/>
    </row>
    <row r="3607" customHeight="1" spans="10:10">
      <c r="J3607" s="2"/>
    </row>
    <row r="3608" customHeight="1" spans="10:10">
      <c r="J3608" s="2"/>
    </row>
    <row r="3609" customHeight="1" spans="10:10">
      <c r="J3609" s="2"/>
    </row>
    <row r="3610" customHeight="1" spans="10:10">
      <c r="J3610" s="2"/>
    </row>
    <row r="3611" customHeight="1" spans="10:10">
      <c r="J3611" s="2"/>
    </row>
    <row r="3612" customHeight="1" spans="10:10">
      <c r="J3612" s="2"/>
    </row>
    <row r="3613" customHeight="1" spans="10:10">
      <c r="J3613" s="2"/>
    </row>
    <row r="3614" customHeight="1" spans="10:10">
      <c r="J3614" s="2"/>
    </row>
    <row r="3615" customHeight="1" spans="10:10">
      <c r="J3615" s="2"/>
    </row>
    <row r="3616" customHeight="1" spans="10:10">
      <c r="J3616" s="2"/>
    </row>
    <row r="3617" customHeight="1" spans="10:10">
      <c r="J3617" s="2"/>
    </row>
    <row r="3618" customHeight="1" spans="10:10">
      <c r="J3618" s="2"/>
    </row>
    <row r="3619" customHeight="1" spans="10:10">
      <c r="J3619" s="2"/>
    </row>
    <row r="3620" customHeight="1" spans="10:10">
      <c r="J3620" s="2"/>
    </row>
    <row r="3621" customHeight="1" spans="10:10">
      <c r="J3621" s="2"/>
    </row>
    <row r="3622" customHeight="1" spans="10:10">
      <c r="J3622" s="2"/>
    </row>
    <row r="3623" customHeight="1" spans="10:10">
      <c r="J3623" s="2"/>
    </row>
    <row r="3624" customHeight="1" spans="10:10">
      <c r="J3624" s="2"/>
    </row>
    <row r="3625" customHeight="1" spans="10:10">
      <c r="J3625" s="2"/>
    </row>
    <row r="3626" customHeight="1" spans="10:10">
      <c r="J3626" s="2"/>
    </row>
    <row r="3627" customHeight="1" spans="10:10">
      <c r="J3627" s="2"/>
    </row>
    <row r="3628" customHeight="1" spans="10:10">
      <c r="J3628" s="2"/>
    </row>
    <row r="3629" customHeight="1" spans="10:10">
      <c r="J3629" s="2"/>
    </row>
    <row r="3630" customHeight="1" spans="10:10">
      <c r="J3630" s="2"/>
    </row>
    <row r="3631" customHeight="1" spans="10:10">
      <c r="J3631" s="2"/>
    </row>
    <row r="3632" customHeight="1" spans="10:10">
      <c r="J3632" s="2"/>
    </row>
    <row r="3633" customHeight="1" spans="10:10">
      <c r="J3633" s="2"/>
    </row>
    <row r="3634" customHeight="1" spans="10:10">
      <c r="J3634" s="2"/>
    </row>
    <row r="3635" customHeight="1" spans="10:10">
      <c r="J3635" s="2"/>
    </row>
    <row r="3636" customHeight="1" spans="10:10">
      <c r="J3636" s="2"/>
    </row>
    <row r="3637" customHeight="1" spans="10:10">
      <c r="J3637" s="2"/>
    </row>
    <row r="3638" customHeight="1" spans="10:10">
      <c r="J3638" s="2"/>
    </row>
    <row r="3639" customHeight="1" spans="10:10">
      <c r="J3639" s="2"/>
    </row>
    <row r="3640" customHeight="1" spans="10:10">
      <c r="J3640" s="2"/>
    </row>
    <row r="3641" customHeight="1" spans="10:10">
      <c r="J3641" s="2"/>
    </row>
    <row r="3642" customHeight="1" spans="10:10">
      <c r="J3642" s="2"/>
    </row>
    <row r="3643" customHeight="1" spans="10:10">
      <c r="J3643" s="2"/>
    </row>
    <row r="3644" customHeight="1" spans="10:10">
      <c r="J3644" s="2"/>
    </row>
    <row r="3645" customHeight="1" spans="10:10">
      <c r="J3645" s="2"/>
    </row>
    <row r="3646" customHeight="1" spans="10:10">
      <c r="J3646" s="2"/>
    </row>
    <row r="3647" customHeight="1" spans="10:10">
      <c r="J3647" s="2"/>
    </row>
    <row r="3648" customHeight="1" spans="10:10">
      <c r="J3648" s="2"/>
    </row>
    <row r="3649" customHeight="1" spans="10:10">
      <c r="J3649" s="2"/>
    </row>
    <row r="3650" customHeight="1" spans="10:10">
      <c r="J3650" s="2"/>
    </row>
    <row r="3651" customHeight="1" spans="10:10">
      <c r="J3651" s="2"/>
    </row>
    <row r="3652" customHeight="1" spans="10:10">
      <c r="J3652" s="2"/>
    </row>
    <row r="3653" customHeight="1" spans="10:10">
      <c r="J3653" s="2"/>
    </row>
    <row r="3654" customHeight="1" spans="10:10">
      <c r="J3654" s="2"/>
    </row>
    <row r="3655" customHeight="1" spans="10:10">
      <c r="J3655" s="2"/>
    </row>
    <row r="3656" customHeight="1" spans="10:10">
      <c r="J3656" s="2"/>
    </row>
    <row r="3657" customHeight="1" spans="10:10">
      <c r="J3657" s="2"/>
    </row>
    <row r="3658" customHeight="1" spans="10:10">
      <c r="J3658" s="2"/>
    </row>
    <row r="3659" customHeight="1" spans="10:10">
      <c r="J3659" s="2"/>
    </row>
    <row r="3660" customHeight="1" spans="10:10">
      <c r="J3660" s="2"/>
    </row>
    <row r="3661" customHeight="1" spans="10:10">
      <c r="J3661" s="2"/>
    </row>
    <row r="3662" customHeight="1" spans="10:10">
      <c r="J3662" s="2"/>
    </row>
    <row r="3663" customHeight="1" spans="10:10">
      <c r="J3663" s="2"/>
    </row>
    <row r="3664" customHeight="1" spans="10:10">
      <c r="J3664" s="2"/>
    </row>
    <row r="3665" customHeight="1" spans="10:10">
      <c r="J3665" s="2"/>
    </row>
    <row r="3666" customHeight="1" spans="10:10">
      <c r="J3666" s="2"/>
    </row>
    <row r="3667" customHeight="1" spans="10:10">
      <c r="J3667" s="2"/>
    </row>
    <row r="3668" customHeight="1" spans="10:10">
      <c r="J3668" s="2"/>
    </row>
    <row r="3669" customHeight="1" spans="10:10">
      <c r="J3669" s="2"/>
    </row>
    <row r="3670" customHeight="1" spans="10:10">
      <c r="J3670" s="2"/>
    </row>
    <row r="3671" customHeight="1" spans="10:10">
      <c r="J3671" s="2"/>
    </row>
    <row r="3672" customHeight="1" spans="10:10">
      <c r="J3672" s="2"/>
    </row>
    <row r="3673" customHeight="1" spans="10:10">
      <c r="J3673" s="2"/>
    </row>
    <row r="3674" customHeight="1" spans="10:10">
      <c r="J3674" s="2"/>
    </row>
    <row r="3675" customHeight="1" spans="10:10">
      <c r="J3675" s="2"/>
    </row>
    <row r="3676" customHeight="1" spans="10:10">
      <c r="J3676" s="2"/>
    </row>
    <row r="3677" customHeight="1" spans="10:10">
      <c r="J3677" s="2"/>
    </row>
    <row r="3678" customHeight="1" spans="10:10">
      <c r="J3678" s="2"/>
    </row>
    <row r="3679" customHeight="1" spans="10:10">
      <c r="J3679" s="2"/>
    </row>
    <row r="3680" customHeight="1" spans="10:10">
      <c r="J3680" s="2"/>
    </row>
    <row r="3681" customHeight="1" spans="10:10">
      <c r="J3681" s="2"/>
    </row>
    <row r="3682" customHeight="1" spans="10:10">
      <c r="J3682" s="2"/>
    </row>
    <row r="3683" customHeight="1" spans="10:10">
      <c r="J3683" s="2"/>
    </row>
    <row r="3684" customHeight="1" spans="10:10">
      <c r="J3684" s="2"/>
    </row>
    <row r="3685" customHeight="1" spans="10:10">
      <c r="J3685" s="2"/>
    </row>
    <row r="3686" customHeight="1" spans="10:10">
      <c r="J3686" s="2"/>
    </row>
    <row r="3687" customHeight="1" spans="10:10">
      <c r="J3687" s="2"/>
    </row>
    <row r="3688" customHeight="1" spans="10:10">
      <c r="J3688" s="2"/>
    </row>
    <row r="3689" customHeight="1" spans="10:10">
      <c r="J3689" s="2"/>
    </row>
    <row r="3690" customHeight="1" spans="10:10">
      <c r="J3690" s="2"/>
    </row>
    <row r="3691" customHeight="1" spans="10:10">
      <c r="J3691" s="2"/>
    </row>
    <row r="3692" customHeight="1" spans="10:10">
      <c r="J3692" s="2"/>
    </row>
    <row r="3693" customHeight="1" spans="10:10">
      <c r="J3693" s="2"/>
    </row>
    <row r="3694" customHeight="1" spans="10:10">
      <c r="J3694" s="2"/>
    </row>
    <row r="3695" customHeight="1" spans="10:10">
      <c r="J3695" s="2"/>
    </row>
    <row r="3696" customHeight="1" spans="10:10">
      <c r="J3696" s="2"/>
    </row>
    <row r="3697" customHeight="1" spans="10:10">
      <c r="J3697" s="2"/>
    </row>
    <row r="3698" customHeight="1" spans="10:10">
      <c r="J3698" s="2"/>
    </row>
    <row r="3699" customHeight="1" spans="10:10">
      <c r="J3699" s="2"/>
    </row>
    <row r="3700" customHeight="1" spans="10:10">
      <c r="J3700" s="2"/>
    </row>
    <row r="3701" customHeight="1" spans="10:10">
      <c r="J3701" s="2"/>
    </row>
    <row r="3702" customHeight="1" spans="10:10">
      <c r="J3702" s="2"/>
    </row>
    <row r="3703" customHeight="1" spans="10:10">
      <c r="J3703" s="2"/>
    </row>
    <row r="3704" customHeight="1" spans="10:10">
      <c r="J3704" s="2"/>
    </row>
    <row r="3705" customHeight="1" spans="10:10">
      <c r="J3705" s="2"/>
    </row>
    <row r="3706" customHeight="1" spans="10:10">
      <c r="J3706" s="2"/>
    </row>
    <row r="3707" customHeight="1" spans="10:10">
      <c r="J3707" s="2"/>
    </row>
    <row r="3708" customHeight="1" spans="10:10">
      <c r="J3708" s="2"/>
    </row>
    <row r="3709" customHeight="1" spans="10:10">
      <c r="J3709" s="2"/>
    </row>
    <row r="3710" customHeight="1" spans="10:10">
      <c r="J3710" s="2"/>
    </row>
    <row r="3711" customHeight="1" spans="10:10">
      <c r="J3711" s="2"/>
    </row>
    <row r="3712" customHeight="1" spans="10:10">
      <c r="J3712" s="2"/>
    </row>
    <row r="3713" customHeight="1" spans="10:10">
      <c r="J3713" s="2"/>
    </row>
    <row r="3714" customHeight="1" spans="10:10">
      <c r="J3714" s="2"/>
    </row>
    <row r="3715" customHeight="1" spans="10:10">
      <c r="J3715" s="2"/>
    </row>
    <row r="3716" customHeight="1" spans="10:10">
      <c r="J3716" s="2"/>
    </row>
    <row r="3717" customHeight="1" spans="10:10">
      <c r="J3717" s="2"/>
    </row>
    <row r="3718" customHeight="1" spans="10:10">
      <c r="J3718" s="2"/>
    </row>
    <row r="3719" customHeight="1" spans="10:10">
      <c r="J3719" s="2"/>
    </row>
    <row r="3720" customHeight="1" spans="10:10">
      <c r="J3720" s="2"/>
    </row>
    <row r="3721" customHeight="1" spans="10:10">
      <c r="J3721" s="2"/>
    </row>
    <row r="3722" customHeight="1" spans="10:10">
      <c r="J3722" s="2"/>
    </row>
    <row r="3723" customHeight="1" spans="10:10">
      <c r="J3723" s="2"/>
    </row>
    <row r="3724" customHeight="1" spans="10:10">
      <c r="J3724" s="2"/>
    </row>
    <row r="3725" customHeight="1" spans="10:10">
      <c r="J3725" s="2"/>
    </row>
    <row r="3726" customHeight="1" spans="10:10">
      <c r="J3726" s="2"/>
    </row>
    <row r="3727" customHeight="1" spans="10:10">
      <c r="J3727" s="2"/>
    </row>
    <row r="3728" customHeight="1" spans="10:10">
      <c r="J3728" s="2"/>
    </row>
    <row r="3729" customHeight="1" spans="10:10">
      <c r="J3729" s="2"/>
    </row>
    <row r="3730" customHeight="1" spans="10:10">
      <c r="J3730" s="2"/>
    </row>
    <row r="3731" customHeight="1" spans="10:10">
      <c r="J3731" s="2"/>
    </row>
    <row r="3732" customHeight="1" spans="10:10">
      <c r="J3732" s="2"/>
    </row>
    <row r="3733" customHeight="1" spans="10:10">
      <c r="J3733" s="2"/>
    </row>
    <row r="3734" customHeight="1" spans="10:10">
      <c r="J3734" s="2"/>
    </row>
    <row r="3735" customHeight="1" spans="10:10">
      <c r="J3735" s="2"/>
    </row>
    <row r="3736" customHeight="1" spans="10:10">
      <c r="J3736" s="2"/>
    </row>
    <row r="3737" customHeight="1" spans="10:10">
      <c r="J3737" s="2"/>
    </row>
    <row r="3738" customHeight="1" spans="10:10">
      <c r="J3738" s="2"/>
    </row>
    <row r="3739" customHeight="1" spans="10:10">
      <c r="J3739" s="2"/>
    </row>
    <row r="3740" customHeight="1" spans="10:10">
      <c r="J3740" s="2"/>
    </row>
    <row r="3741" customHeight="1" spans="10:10">
      <c r="J3741" s="2"/>
    </row>
    <row r="3742" customHeight="1" spans="10:10">
      <c r="J3742" s="2"/>
    </row>
    <row r="3743" customHeight="1" spans="10:10">
      <c r="J3743" s="2"/>
    </row>
    <row r="3744" customHeight="1" spans="10:10">
      <c r="J3744" s="2"/>
    </row>
    <row r="3745" customHeight="1" spans="10:10">
      <c r="J3745" s="2"/>
    </row>
    <row r="3746" customHeight="1" spans="10:10">
      <c r="J3746" s="2"/>
    </row>
    <row r="3747" customHeight="1" spans="10:10">
      <c r="J3747" s="2"/>
    </row>
    <row r="3748" customHeight="1" spans="10:10">
      <c r="J3748" s="2"/>
    </row>
    <row r="3749" customHeight="1" spans="10:10">
      <c r="J3749" s="2"/>
    </row>
    <row r="3750" customHeight="1" spans="10:10">
      <c r="J3750" s="2"/>
    </row>
    <row r="3751" customHeight="1" spans="10:10">
      <c r="J3751" s="2"/>
    </row>
    <row r="3752" customHeight="1" spans="10:10">
      <c r="J3752" s="2"/>
    </row>
    <row r="3753" customHeight="1" spans="10:10">
      <c r="J3753" s="2"/>
    </row>
    <row r="3754" customHeight="1" spans="10:10">
      <c r="J3754" s="2"/>
    </row>
    <row r="3755" customHeight="1" spans="10:10">
      <c r="J3755" s="2"/>
    </row>
    <row r="3756" customHeight="1" spans="10:10">
      <c r="J3756" s="2"/>
    </row>
    <row r="3757" customHeight="1" spans="10:10">
      <c r="J3757" s="2"/>
    </row>
    <row r="3758" customHeight="1" spans="10:10">
      <c r="J3758" s="2"/>
    </row>
    <row r="3759" customHeight="1" spans="10:10">
      <c r="J3759" s="2"/>
    </row>
    <row r="3760" customHeight="1" spans="10:10">
      <c r="J3760" s="2"/>
    </row>
    <row r="3761" customHeight="1" spans="10:10">
      <c r="J3761" s="2"/>
    </row>
    <row r="3762" customHeight="1" spans="10:10">
      <c r="J3762" s="2"/>
    </row>
    <row r="3763" customHeight="1" spans="10:10">
      <c r="J3763" s="2"/>
    </row>
    <row r="3764" customHeight="1" spans="10:10">
      <c r="J3764" s="2"/>
    </row>
    <row r="3765" customHeight="1" spans="10:10">
      <c r="J3765" s="2"/>
    </row>
    <row r="3766" customHeight="1" spans="10:10">
      <c r="J3766" s="2"/>
    </row>
    <row r="3767" customHeight="1" spans="10:10">
      <c r="J3767" s="2"/>
    </row>
    <row r="3768" customHeight="1" spans="10:10">
      <c r="J3768" s="2"/>
    </row>
    <row r="3769" customHeight="1" spans="10:10">
      <c r="J3769" s="2"/>
    </row>
    <row r="3770" customHeight="1" spans="10:10">
      <c r="J3770" s="2"/>
    </row>
    <row r="3771" customHeight="1" spans="10:10">
      <c r="J3771" s="2"/>
    </row>
    <row r="3772" customHeight="1" spans="10:10">
      <c r="J3772" s="2"/>
    </row>
    <row r="3773" customHeight="1" spans="10:10">
      <c r="J3773" s="2"/>
    </row>
    <row r="3774" customHeight="1" spans="10:10">
      <c r="J3774" s="2"/>
    </row>
    <row r="3775" customHeight="1" spans="10:10">
      <c r="J3775" s="2"/>
    </row>
    <row r="3776" customHeight="1" spans="10:10">
      <c r="J3776" s="2"/>
    </row>
    <row r="3777" customHeight="1" spans="10:10">
      <c r="J3777" s="2"/>
    </row>
    <row r="3778" customHeight="1" spans="10:10">
      <c r="J3778" s="2"/>
    </row>
    <row r="3779" customHeight="1" spans="10:10">
      <c r="J3779" s="2"/>
    </row>
    <row r="3780" customHeight="1" spans="10:10">
      <c r="J3780" s="2"/>
    </row>
    <row r="3781" customHeight="1" spans="10:10">
      <c r="J3781" s="2"/>
    </row>
    <row r="3782" customHeight="1" spans="10:10">
      <c r="J3782" s="2"/>
    </row>
    <row r="3783" customHeight="1" spans="10:10">
      <c r="J3783" s="2"/>
    </row>
    <row r="3784" customHeight="1" spans="10:10">
      <c r="J3784" s="2"/>
    </row>
    <row r="3785" customHeight="1" spans="10:10">
      <c r="J3785" s="2"/>
    </row>
    <row r="3786" customHeight="1" spans="10:10">
      <c r="J3786" s="2"/>
    </row>
    <row r="3787" customHeight="1" spans="10:10">
      <c r="J3787" s="2"/>
    </row>
    <row r="3788" customHeight="1" spans="10:10">
      <c r="J3788" s="2"/>
    </row>
    <row r="3789" customHeight="1" spans="10:10">
      <c r="J3789" s="2"/>
    </row>
    <row r="3790" customHeight="1" spans="10:10">
      <c r="J3790" s="2"/>
    </row>
    <row r="3791" customHeight="1" spans="10:10">
      <c r="J3791" s="2"/>
    </row>
    <row r="3792" customHeight="1" spans="10:10">
      <c r="J3792" s="2"/>
    </row>
    <row r="3793" customHeight="1" spans="10:10">
      <c r="J3793" s="2"/>
    </row>
    <row r="3794" customHeight="1" spans="10:10">
      <c r="J3794" s="2"/>
    </row>
    <row r="3795" customHeight="1" spans="10:10">
      <c r="J3795" s="2"/>
    </row>
    <row r="3796" customHeight="1" spans="10:10">
      <c r="J3796" s="2"/>
    </row>
    <row r="3797" customHeight="1" spans="10:10">
      <c r="J3797" s="2"/>
    </row>
    <row r="3798" customHeight="1" spans="10:10">
      <c r="J3798" s="2"/>
    </row>
    <row r="3799" customHeight="1" spans="10:10">
      <c r="J3799" s="2"/>
    </row>
    <row r="3800" customHeight="1" spans="10:10">
      <c r="J3800" s="2"/>
    </row>
    <row r="3801" customHeight="1" spans="10:10">
      <c r="J3801" s="2"/>
    </row>
    <row r="3802" customHeight="1" spans="10:10">
      <c r="J3802" s="2"/>
    </row>
    <row r="3803" customHeight="1" spans="10:10">
      <c r="J3803" s="2"/>
    </row>
    <row r="3804" customHeight="1" spans="10:10">
      <c r="J3804" s="2"/>
    </row>
    <row r="3805" customHeight="1" spans="10:10">
      <c r="J3805" s="2"/>
    </row>
    <row r="3806" customHeight="1" spans="10:10">
      <c r="J3806" s="2"/>
    </row>
    <row r="3807" customHeight="1" spans="10:10">
      <c r="J3807" s="2"/>
    </row>
    <row r="3808" customHeight="1" spans="10:10">
      <c r="J3808" s="2"/>
    </row>
    <row r="3809" customHeight="1" spans="10:10">
      <c r="J3809" s="2"/>
    </row>
    <row r="3810" customHeight="1" spans="10:10">
      <c r="J3810" s="2"/>
    </row>
    <row r="3811" customHeight="1" spans="10:10">
      <c r="J3811" s="2"/>
    </row>
    <row r="3812" customHeight="1" spans="10:10">
      <c r="J3812" s="2"/>
    </row>
    <row r="3813" customHeight="1" spans="10:10">
      <c r="J3813" s="2"/>
    </row>
    <row r="3814" customHeight="1" spans="10:10">
      <c r="J3814" s="2"/>
    </row>
    <row r="3815" customHeight="1" spans="10:10">
      <c r="J3815" s="2"/>
    </row>
    <row r="3816" customHeight="1" spans="10:10">
      <c r="J3816" s="2"/>
    </row>
    <row r="3817" customHeight="1" spans="10:10">
      <c r="J3817" s="2"/>
    </row>
    <row r="3818" customHeight="1" spans="10:10">
      <c r="J3818" s="2"/>
    </row>
    <row r="3819" customHeight="1" spans="10:10">
      <c r="J3819" s="2"/>
    </row>
    <row r="3820" customHeight="1" spans="10:10">
      <c r="J3820" s="2"/>
    </row>
    <row r="3821" customHeight="1" spans="10:10">
      <c r="J3821" s="2"/>
    </row>
    <row r="3822" customHeight="1" spans="10:10">
      <c r="J3822" s="2"/>
    </row>
    <row r="3823" customHeight="1" spans="10:10">
      <c r="J3823" s="2"/>
    </row>
    <row r="3824" customHeight="1" spans="10:10">
      <c r="J3824" s="2"/>
    </row>
    <row r="3825" customHeight="1" spans="10:10">
      <c r="J3825" s="2"/>
    </row>
    <row r="3826" customHeight="1" spans="10:10">
      <c r="J3826" s="2"/>
    </row>
    <row r="3827" customHeight="1" spans="10:10">
      <c r="J3827" s="2"/>
    </row>
    <row r="3828" customHeight="1" spans="10:10">
      <c r="J3828" s="2"/>
    </row>
    <row r="3829" customHeight="1" spans="10:10">
      <c r="J3829" s="2"/>
    </row>
    <row r="3830" customHeight="1" spans="10:10">
      <c r="J3830" s="2"/>
    </row>
    <row r="3831" customHeight="1" spans="10:10">
      <c r="J3831" s="2"/>
    </row>
    <row r="3832" customHeight="1" spans="10:10">
      <c r="J3832" s="2"/>
    </row>
    <row r="3833" customHeight="1" spans="10:10">
      <c r="J3833" s="2"/>
    </row>
    <row r="3834" customHeight="1" spans="10:10">
      <c r="J3834" s="2"/>
    </row>
    <row r="3835" customHeight="1" spans="10:10">
      <c r="J3835" s="2"/>
    </row>
    <row r="3836" customHeight="1" spans="10:10">
      <c r="J3836" s="2"/>
    </row>
    <row r="3837" customHeight="1" spans="10:10">
      <c r="J3837" s="2"/>
    </row>
    <row r="3838" customHeight="1" spans="10:10">
      <c r="J3838" s="2"/>
    </row>
    <row r="3839" customHeight="1" spans="10:10">
      <c r="J3839" s="2"/>
    </row>
    <row r="3840" customHeight="1" spans="10:10">
      <c r="J3840" s="2"/>
    </row>
    <row r="3841" customHeight="1" spans="10:10">
      <c r="J3841" s="2"/>
    </row>
    <row r="3842" customHeight="1" spans="10:10">
      <c r="J3842" s="2"/>
    </row>
    <row r="3843" customHeight="1" spans="10:10">
      <c r="J3843" s="2"/>
    </row>
    <row r="3844" customHeight="1" spans="10:10">
      <c r="J3844" s="2"/>
    </row>
    <row r="3845" customHeight="1" spans="10:10">
      <c r="J3845" s="2"/>
    </row>
    <row r="3846" customHeight="1" spans="10:10">
      <c r="J3846" s="2"/>
    </row>
    <row r="3847" customHeight="1" spans="10:10">
      <c r="J3847" s="2"/>
    </row>
    <row r="3848" customHeight="1" spans="10:10">
      <c r="J3848" s="2"/>
    </row>
    <row r="3849" customHeight="1" spans="10:10">
      <c r="J3849" s="2"/>
    </row>
    <row r="3850" customHeight="1" spans="10:10">
      <c r="J3850" s="2"/>
    </row>
    <row r="3851" customHeight="1" spans="10:10">
      <c r="J3851" s="2"/>
    </row>
    <row r="3852" customHeight="1" spans="10:10">
      <c r="J3852" s="2"/>
    </row>
    <row r="3853" customHeight="1" spans="10:10">
      <c r="J3853" s="2"/>
    </row>
    <row r="3854" customHeight="1" spans="10:10">
      <c r="J3854" s="2"/>
    </row>
    <row r="3855" customHeight="1" spans="10:10">
      <c r="J3855" s="2"/>
    </row>
    <row r="3856" customHeight="1" spans="10:10">
      <c r="J3856" s="2"/>
    </row>
    <row r="3857" customHeight="1" spans="10:10">
      <c r="J3857" s="2"/>
    </row>
    <row r="3858" customHeight="1" spans="10:10">
      <c r="J3858" s="2"/>
    </row>
    <row r="3859" customHeight="1" spans="10:10">
      <c r="J3859" s="2"/>
    </row>
    <row r="3860" customHeight="1" spans="10:10">
      <c r="J3860" s="2"/>
    </row>
    <row r="3861" customHeight="1" spans="10:10">
      <c r="J3861" s="2"/>
    </row>
    <row r="3862" customHeight="1" spans="10:10">
      <c r="J3862" s="2"/>
    </row>
    <row r="3863" customHeight="1" spans="10:10">
      <c r="J3863" s="2"/>
    </row>
    <row r="3864" customHeight="1" spans="10:10">
      <c r="J3864" s="2"/>
    </row>
    <row r="3865" customHeight="1" spans="10:10">
      <c r="J3865" s="2"/>
    </row>
    <row r="3866" customHeight="1" spans="10:10">
      <c r="J3866" s="2"/>
    </row>
    <row r="3867" customHeight="1" spans="10:10">
      <c r="J3867" s="2"/>
    </row>
    <row r="3868" customHeight="1" spans="10:10">
      <c r="J3868" s="2"/>
    </row>
    <row r="3869" customHeight="1" spans="10:10">
      <c r="J3869" s="2"/>
    </row>
    <row r="3870" customHeight="1" spans="10:10">
      <c r="J3870" s="2"/>
    </row>
    <row r="3871" customHeight="1" spans="10:10">
      <c r="J3871" s="2"/>
    </row>
    <row r="3872" customHeight="1" spans="10:10">
      <c r="J3872" s="2"/>
    </row>
    <row r="3873" customHeight="1" spans="10:10">
      <c r="J3873" s="2"/>
    </row>
    <row r="3874" customHeight="1" spans="10:10">
      <c r="J3874" s="2"/>
    </row>
    <row r="3875" customHeight="1" spans="10:10">
      <c r="J3875" s="2"/>
    </row>
    <row r="3876" customHeight="1" spans="10:10">
      <c r="J3876" s="2"/>
    </row>
    <row r="3877" customHeight="1" spans="10:10">
      <c r="J3877" s="2"/>
    </row>
    <row r="3878" customHeight="1" spans="10:10">
      <c r="J3878" s="2"/>
    </row>
    <row r="3879" customHeight="1" spans="10:10">
      <c r="J3879" s="2"/>
    </row>
    <row r="3880" customHeight="1" spans="10:10">
      <c r="J3880" s="2"/>
    </row>
    <row r="3881" customHeight="1" spans="10:10">
      <c r="J3881" s="2"/>
    </row>
    <row r="3882" customHeight="1" spans="10:10">
      <c r="J3882" s="2"/>
    </row>
    <row r="3883" customHeight="1" spans="10:10">
      <c r="J3883" s="2"/>
    </row>
    <row r="3884" customHeight="1" spans="10:10">
      <c r="J3884" s="2"/>
    </row>
    <row r="3885" customHeight="1" spans="10:10">
      <c r="J3885" s="2"/>
    </row>
    <row r="3886" customHeight="1" spans="10:10">
      <c r="J3886" s="2"/>
    </row>
    <row r="3887" customHeight="1" spans="10:10">
      <c r="J3887" s="2"/>
    </row>
    <row r="3888" customHeight="1" spans="10:10">
      <c r="J3888" s="2"/>
    </row>
    <row r="3889" customHeight="1" spans="10:10">
      <c r="J3889" s="2"/>
    </row>
    <row r="3890" customHeight="1" spans="10:10">
      <c r="J3890" s="2"/>
    </row>
    <row r="3891" customHeight="1" spans="10:10">
      <c r="J3891" s="2"/>
    </row>
    <row r="3892" customHeight="1" spans="10:10">
      <c r="J3892" s="2"/>
    </row>
    <row r="3893" customHeight="1" spans="10:10">
      <c r="J3893" s="2"/>
    </row>
    <row r="3894" customHeight="1" spans="10:10">
      <c r="J3894" s="2"/>
    </row>
    <row r="3895" customHeight="1" spans="10:10">
      <c r="J3895" s="2"/>
    </row>
    <row r="3896" customHeight="1" spans="10:10">
      <c r="J3896" s="2"/>
    </row>
    <row r="3897" customHeight="1" spans="10:10">
      <c r="J3897" s="2"/>
    </row>
    <row r="3898" customHeight="1" spans="10:10">
      <c r="J3898" s="2"/>
    </row>
    <row r="3899" customHeight="1" spans="10:10">
      <c r="J3899" s="2"/>
    </row>
    <row r="3900" customHeight="1" spans="10:10">
      <c r="J3900" s="2"/>
    </row>
    <row r="3901" customHeight="1" spans="10:10">
      <c r="J3901" s="2"/>
    </row>
    <row r="3902" customHeight="1" spans="10:10">
      <c r="J3902" s="2"/>
    </row>
    <row r="3903" customHeight="1" spans="10:10">
      <c r="J3903" s="2"/>
    </row>
    <row r="3904" customHeight="1" spans="10:10">
      <c r="J3904" s="2"/>
    </row>
    <row r="3905" customHeight="1" spans="10:10">
      <c r="J3905" s="2"/>
    </row>
    <row r="3906" customHeight="1" spans="10:10">
      <c r="J3906" s="2"/>
    </row>
    <row r="3907" customHeight="1" spans="10:10">
      <c r="J3907" s="2"/>
    </row>
    <row r="3908" customHeight="1" spans="10:10">
      <c r="J3908" s="2"/>
    </row>
    <row r="3909" customHeight="1" spans="10:10">
      <c r="J3909" s="2"/>
    </row>
    <row r="3910" customHeight="1" spans="10:10">
      <c r="J3910" s="2"/>
    </row>
    <row r="3911" customHeight="1" spans="10:10">
      <c r="J3911" s="2"/>
    </row>
    <row r="3912" customHeight="1" spans="10:10">
      <c r="J3912" s="2"/>
    </row>
    <row r="3913" customHeight="1" spans="10:10">
      <c r="J3913" s="2"/>
    </row>
    <row r="3914" customHeight="1" spans="10:10">
      <c r="J3914" s="2"/>
    </row>
    <row r="3915" customHeight="1" spans="10:10">
      <c r="J3915" s="2"/>
    </row>
    <row r="3916" customHeight="1" spans="10:10">
      <c r="J3916" s="2"/>
    </row>
    <row r="3917" customHeight="1" spans="10:10">
      <c r="J3917" s="2"/>
    </row>
    <row r="3918" customHeight="1" spans="10:10">
      <c r="J3918" s="2"/>
    </row>
    <row r="3919" customHeight="1" spans="10:10">
      <c r="J3919" s="2"/>
    </row>
    <row r="3920" customHeight="1" spans="10:10">
      <c r="J3920" s="2"/>
    </row>
    <row r="3921" customHeight="1" spans="10:10">
      <c r="J3921" s="2"/>
    </row>
    <row r="3922" customHeight="1" spans="10:10">
      <c r="J3922" s="2"/>
    </row>
    <row r="3923" customHeight="1" spans="10:10">
      <c r="J3923" s="2"/>
    </row>
    <row r="3924" customHeight="1" spans="10:10">
      <c r="J3924" s="2"/>
    </row>
    <row r="3925" customHeight="1" spans="10:10">
      <c r="J3925" s="2"/>
    </row>
    <row r="3926" customHeight="1" spans="10:10">
      <c r="J3926" s="2"/>
    </row>
    <row r="3927" customHeight="1" spans="10:10">
      <c r="J3927" s="2"/>
    </row>
    <row r="3928" customHeight="1" spans="10:10">
      <c r="J3928" s="2"/>
    </row>
    <row r="3929" customHeight="1" spans="10:10">
      <c r="J3929" s="2"/>
    </row>
    <row r="3930" customHeight="1" spans="10:10">
      <c r="J3930" s="2"/>
    </row>
    <row r="3931" customHeight="1" spans="10:10">
      <c r="J3931" s="2"/>
    </row>
    <row r="3932" customHeight="1" spans="10:10">
      <c r="J3932" s="2"/>
    </row>
    <row r="3933" customHeight="1" spans="10:10">
      <c r="J3933" s="2"/>
    </row>
    <row r="3934" customHeight="1" spans="10:10">
      <c r="J3934" s="2"/>
    </row>
    <row r="3935" customHeight="1" spans="10:10">
      <c r="J3935" s="2"/>
    </row>
    <row r="3936" customHeight="1" spans="10:10">
      <c r="J3936" s="2"/>
    </row>
    <row r="3937" customHeight="1" spans="10:10">
      <c r="J3937" s="2"/>
    </row>
    <row r="3938" customHeight="1" spans="10:10">
      <c r="J3938" s="2"/>
    </row>
    <row r="3939" customHeight="1" spans="10:10">
      <c r="J3939" s="2"/>
    </row>
    <row r="3940" customHeight="1" spans="10:10">
      <c r="J3940" s="2"/>
    </row>
    <row r="3941" customHeight="1" spans="10:10">
      <c r="J3941" s="2"/>
    </row>
    <row r="3942" customHeight="1" spans="10:10">
      <c r="J3942" s="2"/>
    </row>
    <row r="3943" customHeight="1" spans="10:10">
      <c r="J3943" s="2"/>
    </row>
    <row r="3944" customHeight="1" spans="10:10">
      <c r="J3944" s="2"/>
    </row>
    <row r="3945" customHeight="1" spans="10:10">
      <c r="J3945" s="2"/>
    </row>
    <row r="3946" customHeight="1" spans="10:10">
      <c r="J3946" s="2"/>
    </row>
    <row r="3947" customHeight="1" spans="10:10">
      <c r="J3947" s="2"/>
    </row>
    <row r="3948" customHeight="1" spans="10:10">
      <c r="J3948" s="2"/>
    </row>
    <row r="3949" customHeight="1" spans="10:10">
      <c r="J3949" s="2"/>
    </row>
    <row r="3950" customHeight="1" spans="10:10">
      <c r="J3950" s="2"/>
    </row>
    <row r="3951" customHeight="1" spans="10:10">
      <c r="J3951" s="2"/>
    </row>
    <row r="3952" customHeight="1" spans="10:10">
      <c r="J3952" s="2"/>
    </row>
    <row r="3953" customHeight="1" spans="10:10">
      <c r="J3953" s="2"/>
    </row>
    <row r="3954" customHeight="1" spans="10:10">
      <c r="J3954" s="2"/>
    </row>
    <row r="3955" customHeight="1" spans="10:10">
      <c r="J3955" s="2"/>
    </row>
    <row r="3956" customHeight="1" spans="10:10">
      <c r="J3956" s="2"/>
    </row>
    <row r="3957" customHeight="1" spans="10:10">
      <c r="J3957" s="2"/>
    </row>
    <row r="3958" customHeight="1" spans="10:10">
      <c r="J3958" s="2"/>
    </row>
    <row r="3959" customHeight="1" spans="10:10">
      <c r="J3959" s="2"/>
    </row>
    <row r="3960" customHeight="1" spans="10:10">
      <c r="J3960" s="2"/>
    </row>
    <row r="3961" customHeight="1" spans="10:10">
      <c r="J3961" s="2"/>
    </row>
    <row r="3962" customHeight="1" spans="10:10">
      <c r="J3962" s="2"/>
    </row>
    <row r="3963" customHeight="1" spans="10:10">
      <c r="J3963" s="2"/>
    </row>
    <row r="3964" customHeight="1" spans="10:10">
      <c r="J3964" s="2"/>
    </row>
    <row r="3965" customHeight="1" spans="10:10">
      <c r="J3965" s="2"/>
    </row>
    <row r="3966" customHeight="1" spans="10:10">
      <c r="J3966" s="2"/>
    </row>
    <row r="3967" customHeight="1" spans="10:10">
      <c r="J3967" s="2"/>
    </row>
    <row r="3968" customHeight="1" spans="10:10">
      <c r="J3968" s="2"/>
    </row>
    <row r="3969" customHeight="1" spans="10:10">
      <c r="J3969" s="2"/>
    </row>
    <row r="3970" customHeight="1" spans="10:10">
      <c r="J3970" s="2"/>
    </row>
    <row r="3971" customHeight="1" spans="10:10">
      <c r="J3971" s="2"/>
    </row>
    <row r="3972" customHeight="1" spans="10:10">
      <c r="J3972" s="2"/>
    </row>
    <row r="3973" customHeight="1" spans="10:10">
      <c r="J3973" s="2"/>
    </row>
    <row r="3974" customHeight="1" spans="10:10">
      <c r="J3974" s="2"/>
    </row>
    <row r="3975" customHeight="1" spans="10:10">
      <c r="J3975" s="2"/>
    </row>
    <row r="3976" customHeight="1" spans="10:10">
      <c r="J3976" s="2"/>
    </row>
    <row r="3977" customHeight="1" spans="10:10">
      <c r="J3977" s="2"/>
    </row>
    <row r="3978" customHeight="1" spans="10:10">
      <c r="J3978" s="2"/>
    </row>
    <row r="3979" customHeight="1" spans="10:10">
      <c r="J3979" s="2"/>
    </row>
    <row r="3980" customHeight="1" spans="10:10">
      <c r="J3980" s="2"/>
    </row>
    <row r="3981" customHeight="1" spans="10:10">
      <c r="J3981" s="2"/>
    </row>
    <row r="3982" customHeight="1" spans="10:10">
      <c r="J3982" s="2"/>
    </row>
    <row r="3983" customHeight="1" spans="10:10">
      <c r="J3983" s="2"/>
    </row>
    <row r="3984" customHeight="1" spans="10:10">
      <c r="J3984" s="2"/>
    </row>
    <row r="3985" customHeight="1" spans="10:10">
      <c r="J3985" s="2"/>
    </row>
    <row r="3986" customHeight="1" spans="10:10">
      <c r="J3986" s="2"/>
    </row>
    <row r="3987" customHeight="1" spans="10:10">
      <c r="J3987" s="2"/>
    </row>
    <row r="3988" customHeight="1" spans="10:10">
      <c r="J3988" s="2"/>
    </row>
    <row r="3989" customHeight="1" spans="10:10">
      <c r="J3989" s="2"/>
    </row>
    <row r="3990" customHeight="1" spans="10:10">
      <c r="J3990" s="2"/>
    </row>
    <row r="3991" customHeight="1" spans="10:10">
      <c r="J3991" s="2"/>
    </row>
    <row r="3992" customHeight="1" spans="10:10">
      <c r="J3992" s="2"/>
    </row>
    <row r="3993" customHeight="1" spans="10:10">
      <c r="J3993" s="2"/>
    </row>
    <row r="3994" customHeight="1" spans="10:10">
      <c r="J3994" s="2"/>
    </row>
    <row r="3995" customHeight="1" spans="10:10">
      <c r="J3995" s="2"/>
    </row>
    <row r="3996" customHeight="1" spans="10:10">
      <c r="J3996" s="2"/>
    </row>
    <row r="3997" customHeight="1" spans="10:10">
      <c r="J3997" s="2"/>
    </row>
    <row r="3998" customHeight="1" spans="10:10">
      <c r="J3998" s="2"/>
    </row>
    <row r="3999" customHeight="1" spans="10:10">
      <c r="J3999" s="2"/>
    </row>
    <row r="4000" customHeight="1" spans="10:10">
      <c r="J4000" s="2"/>
    </row>
    <row r="4001" customHeight="1" spans="10:10">
      <c r="J4001" s="2"/>
    </row>
    <row r="4002" customHeight="1" spans="10:10">
      <c r="J4002" s="2"/>
    </row>
    <row r="4003" customHeight="1" spans="10:10">
      <c r="J4003" s="2"/>
    </row>
    <row r="4004" customHeight="1" spans="10:10">
      <c r="J4004" s="2"/>
    </row>
    <row r="4005" customHeight="1" spans="10:10">
      <c r="J4005" s="2"/>
    </row>
    <row r="4006" customHeight="1" spans="10:10">
      <c r="J4006" s="2"/>
    </row>
    <row r="4007" customHeight="1" spans="10:10">
      <c r="J4007" s="2"/>
    </row>
    <row r="4008" customHeight="1" spans="10:10">
      <c r="J4008" s="2"/>
    </row>
    <row r="4009" customHeight="1" spans="10:10">
      <c r="J4009" s="2"/>
    </row>
    <row r="4010" customHeight="1" spans="10:10">
      <c r="J4010" s="2"/>
    </row>
    <row r="4011" customHeight="1" spans="10:10">
      <c r="J4011" s="2"/>
    </row>
    <row r="4012" customHeight="1" spans="10:10">
      <c r="J4012" s="2"/>
    </row>
    <row r="4013" customHeight="1" spans="10:10">
      <c r="J4013" s="2"/>
    </row>
    <row r="4014" customHeight="1" spans="10:10">
      <c r="J4014" s="2"/>
    </row>
    <row r="4015" customHeight="1" spans="10:10">
      <c r="J4015" s="2"/>
    </row>
    <row r="4016" customHeight="1" spans="10:10">
      <c r="J4016" s="2"/>
    </row>
    <row r="4017" customHeight="1" spans="10:10">
      <c r="J4017" s="2"/>
    </row>
    <row r="4018" customHeight="1" spans="10:10">
      <c r="J4018" s="2"/>
    </row>
    <row r="4019" customHeight="1" spans="10:10">
      <c r="J4019" s="2"/>
    </row>
    <row r="4020" customHeight="1" spans="10:10">
      <c r="J4020" s="2"/>
    </row>
    <row r="4021" customHeight="1" spans="10:10">
      <c r="J4021" s="2"/>
    </row>
    <row r="4022" customHeight="1" spans="10:10">
      <c r="J4022" s="2"/>
    </row>
    <row r="4023" customHeight="1" spans="10:10">
      <c r="J4023" s="2"/>
    </row>
    <row r="4024" customHeight="1" spans="10:10">
      <c r="J4024" s="2"/>
    </row>
    <row r="4025" customHeight="1" spans="10:10">
      <c r="J4025" s="2"/>
    </row>
    <row r="4026" customHeight="1" spans="10:10">
      <c r="J4026" s="2"/>
    </row>
    <row r="4027" customHeight="1" spans="10:10">
      <c r="J4027" s="2"/>
    </row>
    <row r="4028" customHeight="1" spans="10:10">
      <c r="J4028" s="2"/>
    </row>
    <row r="4029" customHeight="1" spans="10:10">
      <c r="J4029" s="2"/>
    </row>
    <row r="4030" customHeight="1" spans="10:10">
      <c r="J4030" s="2"/>
    </row>
    <row r="4031" customHeight="1" spans="10:10">
      <c r="J4031" s="2"/>
    </row>
    <row r="4032" customHeight="1" spans="10:10">
      <c r="J4032" s="2"/>
    </row>
    <row r="4033" customHeight="1" spans="10:10">
      <c r="J4033" s="2"/>
    </row>
    <row r="4034" customHeight="1" spans="10:10">
      <c r="J4034" s="2"/>
    </row>
    <row r="4035" customHeight="1" spans="10:10">
      <c r="J4035" s="2"/>
    </row>
    <row r="4036" customHeight="1" spans="10:10">
      <c r="J4036" s="2"/>
    </row>
    <row r="4037" customHeight="1" spans="10:10">
      <c r="J4037" s="2"/>
    </row>
    <row r="4038" customHeight="1" spans="10:10">
      <c r="J4038" s="2"/>
    </row>
    <row r="4039" customHeight="1" spans="10:10">
      <c r="J4039" s="2"/>
    </row>
    <row r="4040" customHeight="1" spans="10:10">
      <c r="J4040" s="2"/>
    </row>
    <row r="4041" customHeight="1" spans="10:10">
      <c r="J4041" s="2"/>
    </row>
    <row r="4042" customHeight="1" spans="10:10">
      <c r="J4042" s="2"/>
    </row>
    <row r="4043" customHeight="1" spans="10:10">
      <c r="J4043" s="2"/>
    </row>
    <row r="4044" customHeight="1" spans="10:10">
      <c r="J4044" s="2"/>
    </row>
    <row r="4045" customHeight="1" spans="10:10">
      <c r="J4045" s="2"/>
    </row>
    <row r="4046" customHeight="1" spans="10:10">
      <c r="J4046" s="2"/>
    </row>
    <row r="4047" customHeight="1" spans="10:10">
      <c r="J4047" s="2"/>
    </row>
    <row r="4048" customHeight="1" spans="10:10">
      <c r="J4048" s="2"/>
    </row>
    <row r="4049" customHeight="1" spans="10:10">
      <c r="J4049" s="2"/>
    </row>
    <row r="4050" customHeight="1" spans="10:10">
      <c r="J4050" s="2"/>
    </row>
    <row r="4051" customHeight="1" spans="10:10">
      <c r="J4051" s="2"/>
    </row>
    <row r="4052" customHeight="1" spans="10:10">
      <c r="J4052" s="2"/>
    </row>
    <row r="4053" customHeight="1" spans="10:10">
      <c r="J4053" s="2"/>
    </row>
    <row r="4054" customHeight="1" spans="10:10">
      <c r="J4054" s="2"/>
    </row>
    <row r="4055" customHeight="1" spans="10:10">
      <c r="J4055" s="2"/>
    </row>
    <row r="4056" customHeight="1" spans="10:10">
      <c r="J4056" s="2"/>
    </row>
    <row r="4057" customHeight="1" spans="10:10">
      <c r="J4057" s="2"/>
    </row>
    <row r="4058" customHeight="1" spans="10:10">
      <c r="J4058" s="2"/>
    </row>
    <row r="4059" customHeight="1" spans="10:10">
      <c r="J4059" s="2"/>
    </row>
    <row r="4060" customHeight="1" spans="10:10">
      <c r="J4060" s="2"/>
    </row>
    <row r="4061" customHeight="1" spans="10:10">
      <c r="J4061" s="2"/>
    </row>
    <row r="4062" customHeight="1" spans="10:10">
      <c r="J4062" s="2"/>
    </row>
    <row r="4063" customHeight="1" spans="10:10">
      <c r="J4063" s="2"/>
    </row>
    <row r="4064" customHeight="1" spans="10:10">
      <c r="J4064" s="2"/>
    </row>
    <row r="4065" customHeight="1" spans="10:10">
      <c r="J4065" s="2"/>
    </row>
    <row r="4066" customHeight="1" spans="10:10">
      <c r="J4066" s="2"/>
    </row>
    <row r="4067" customHeight="1" spans="10:10">
      <c r="J4067" s="2"/>
    </row>
    <row r="4068" customHeight="1" spans="10:10">
      <c r="J4068" s="2"/>
    </row>
    <row r="4069" customHeight="1" spans="10:10">
      <c r="J4069" s="2"/>
    </row>
    <row r="4070" customHeight="1" spans="10:10">
      <c r="J4070" s="2"/>
    </row>
    <row r="4071" customHeight="1" spans="10:10">
      <c r="J4071" s="2"/>
    </row>
    <row r="4072" customHeight="1" spans="10:10">
      <c r="J4072" s="2"/>
    </row>
    <row r="4073" customHeight="1" spans="10:10">
      <c r="J4073" s="2"/>
    </row>
    <row r="4074" customHeight="1" spans="10:10">
      <c r="J4074" s="2"/>
    </row>
    <row r="4075" customHeight="1" spans="10:10">
      <c r="J4075" s="2"/>
    </row>
    <row r="4076" customHeight="1" spans="10:10">
      <c r="J4076" s="2"/>
    </row>
    <row r="4077" customHeight="1" spans="10:10">
      <c r="J4077" s="2"/>
    </row>
    <row r="4078" customHeight="1" spans="10:10">
      <c r="J4078" s="2"/>
    </row>
    <row r="4079" customHeight="1" spans="10:10">
      <c r="J4079" s="2"/>
    </row>
    <row r="4080" customHeight="1" spans="10:10">
      <c r="J4080" s="2"/>
    </row>
    <row r="4081" customHeight="1" spans="10:10">
      <c r="J4081" s="2"/>
    </row>
    <row r="4082" customHeight="1" spans="10:10">
      <c r="J4082" s="2"/>
    </row>
    <row r="4083" customHeight="1" spans="10:10">
      <c r="J4083" s="2"/>
    </row>
    <row r="4084" customHeight="1" spans="10:10">
      <c r="J4084" s="2"/>
    </row>
    <row r="4085" customHeight="1" spans="10:10">
      <c r="J4085" s="2"/>
    </row>
    <row r="4086" customHeight="1" spans="10:10">
      <c r="J4086" s="2"/>
    </row>
    <row r="4087" customHeight="1" spans="10:10">
      <c r="J4087" s="2"/>
    </row>
    <row r="4088" customHeight="1" spans="10:10">
      <c r="J4088" s="2"/>
    </row>
    <row r="4089" customHeight="1" spans="10:10">
      <c r="J4089" s="2"/>
    </row>
    <row r="4090" customHeight="1" spans="10:10">
      <c r="J4090" s="2"/>
    </row>
    <row r="4091" customHeight="1" spans="10:10">
      <c r="J4091" s="2"/>
    </row>
    <row r="4092" customHeight="1" spans="10:10">
      <c r="J4092" s="2"/>
    </row>
    <row r="4093" customHeight="1" spans="10:10">
      <c r="J4093" s="2"/>
    </row>
    <row r="4094" customHeight="1" spans="10:10">
      <c r="J4094" s="2"/>
    </row>
    <row r="4095" customHeight="1" spans="10:10">
      <c r="J4095" s="2"/>
    </row>
    <row r="4096" customHeight="1" spans="10:10">
      <c r="J4096" s="2"/>
    </row>
    <row r="4097" customHeight="1" spans="10:10">
      <c r="J4097" s="2"/>
    </row>
    <row r="4098" customHeight="1" spans="10:10">
      <c r="J4098" s="2"/>
    </row>
    <row r="4099" customHeight="1" spans="10:10">
      <c r="J4099" s="2"/>
    </row>
    <row r="4100" customHeight="1" spans="10:10">
      <c r="J4100" s="2"/>
    </row>
    <row r="4101" customHeight="1" spans="10:10">
      <c r="J4101" s="2"/>
    </row>
    <row r="4102" customHeight="1" spans="10:10">
      <c r="J4102" s="2"/>
    </row>
    <row r="4103" customHeight="1" spans="10:10">
      <c r="J4103" s="2"/>
    </row>
    <row r="4104" customHeight="1" spans="10:10">
      <c r="J4104" s="2"/>
    </row>
    <row r="4105" customHeight="1" spans="10:10">
      <c r="J4105" s="2"/>
    </row>
    <row r="4106" customHeight="1" spans="10:10">
      <c r="J4106" s="2"/>
    </row>
    <row r="4107" customHeight="1" spans="10:10">
      <c r="J4107" s="2"/>
    </row>
    <row r="4108" customHeight="1" spans="10:10">
      <c r="J4108" s="2"/>
    </row>
    <row r="4109" customHeight="1" spans="10:10">
      <c r="J4109" s="2"/>
    </row>
    <row r="4110" customHeight="1" spans="10:10">
      <c r="J4110" s="2"/>
    </row>
    <row r="4111" customHeight="1" spans="10:10">
      <c r="J4111" s="2"/>
    </row>
    <row r="4112" customHeight="1" spans="10:10">
      <c r="J4112" s="2"/>
    </row>
    <row r="4113" customHeight="1" spans="10:10">
      <c r="J4113" s="2"/>
    </row>
    <row r="4114" customHeight="1" spans="10:10">
      <c r="J4114" s="2"/>
    </row>
    <row r="4115" customHeight="1" spans="10:10">
      <c r="J4115" s="2"/>
    </row>
    <row r="4116" customHeight="1" spans="10:10">
      <c r="J4116" s="2"/>
    </row>
    <row r="4117" customHeight="1" spans="10:10">
      <c r="J4117" s="2"/>
    </row>
    <row r="4118" customHeight="1" spans="10:10">
      <c r="J4118" s="2"/>
    </row>
    <row r="4119" customHeight="1" spans="10:10">
      <c r="J4119" s="2"/>
    </row>
    <row r="4120" customHeight="1" spans="10:10">
      <c r="J4120" s="2"/>
    </row>
    <row r="4121" customHeight="1" spans="10:10">
      <c r="J4121" s="2"/>
    </row>
    <row r="4122" customHeight="1" spans="10:10">
      <c r="J4122" s="2"/>
    </row>
    <row r="4123" customHeight="1" spans="10:10">
      <c r="J4123" s="2"/>
    </row>
    <row r="4124" customHeight="1" spans="10:10">
      <c r="J4124" s="2"/>
    </row>
    <row r="4125" customHeight="1" spans="10:10">
      <c r="J4125" s="2"/>
    </row>
    <row r="4126" customHeight="1" spans="10:10">
      <c r="J4126" s="2"/>
    </row>
    <row r="4127" customHeight="1" spans="10:10">
      <c r="J4127" s="2"/>
    </row>
    <row r="4128" customHeight="1" spans="10:10">
      <c r="J4128" s="2"/>
    </row>
    <row r="4129" customHeight="1" spans="10:10">
      <c r="J4129" s="2"/>
    </row>
    <row r="4130" customHeight="1" spans="10:10">
      <c r="J4130" s="2"/>
    </row>
    <row r="4131" customHeight="1" spans="10:10">
      <c r="J4131" s="2"/>
    </row>
    <row r="4132" customHeight="1" spans="10:10">
      <c r="J4132" s="2"/>
    </row>
    <row r="4133" customHeight="1" spans="10:10">
      <c r="J4133" s="2"/>
    </row>
    <row r="4134" customHeight="1" spans="10:10">
      <c r="J4134" s="2"/>
    </row>
    <row r="4135" customHeight="1" spans="10:10">
      <c r="J4135" s="2"/>
    </row>
    <row r="4136" customHeight="1" spans="10:10">
      <c r="J4136" s="2"/>
    </row>
    <row r="4137" customHeight="1" spans="10:10">
      <c r="J4137" s="2"/>
    </row>
    <row r="4138" customHeight="1" spans="10:10">
      <c r="J4138" s="2"/>
    </row>
    <row r="4139" customHeight="1" spans="10:10">
      <c r="J4139" s="2"/>
    </row>
    <row r="4140" customHeight="1" spans="10:10">
      <c r="J4140" s="2"/>
    </row>
    <row r="4141" customHeight="1" spans="10:10">
      <c r="J4141" s="2"/>
    </row>
    <row r="4142" customHeight="1" spans="10:10">
      <c r="J4142" s="2"/>
    </row>
    <row r="4143" customHeight="1" spans="10:10">
      <c r="J4143" s="2"/>
    </row>
    <row r="4144" customHeight="1" spans="10:10">
      <c r="J4144" s="2"/>
    </row>
    <row r="4145" customHeight="1" spans="10:10">
      <c r="J4145" s="2"/>
    </row>
    <row r="4146" customHeight="1" spans="10:10">
      <c r="J4146" s="2"/>
    </row>
    <row r="4147" customHeight="1" spans="10:10">
      <c r="J4147" s="2"/>
    </row>
    <row r="4148" customHeight="1" spans="10:10">
      <c r="J4148" s="2"/>
    </row>
    <row r="4149" customHeight="1" spans="10:10">
      <c r="J4149" s="2"/>
    </row>
    <row r="4150" customHeight="1" spans="10:10">
      <c r="J4150" s="2"/>
    </row>
    <row r="4151" customHeight="1" spans="10:10">
      <c r="J4151" s="2"/>
    </row>
    <row r="4152" customHeight="1" spans="10:10">
      <c r="J4152" s="2"/>
    </row>
    <row r="4153" customHeight="1" spans="10:10">
      <c r="J4153" s="2"/>
    </row>
    <row r="4154" customHeight="1" spans="10:10">
      <c r="J4154" s="2"/>
    </row>
    <row r="4155" customHeight="1" spans="10:10">
      <c r="J4155" s="2"/>
    </row>
    <row r="4156" customHeight="1" spans="10:10">
      <c r="J4156" s="2"/>
    </row>
    <row r="4157" customHeight="1" spans="10:10">
      <c r="J4157" s="2"/>
    </row>
    <row r="4158" customHeight="1" spans="10:10">
      <c r="J4158" s="2"/>
    </row>
    <row r="4159" customHeight="1" spans="10:10">
      <c r="J4159" s="2"/>
    </row>
    <row r="4160" customHeight="1" spans="10:10">
      <c r="J4160" s="2"/>
    </row>
    <row r="4161" customHeight="1" spans="10:10">
      <c r="J4161" s="2"/>
    </row>
    <row r="4162" customHeight="1" spans="10:10">
      <c r="J4162" s="2"/>
    </row>
    <row r="4163" customHeight="1" spans="10:10">
      <c r="J4163" s="2"/>
    </row>
    <row r="4164" customHeight="1" spans="10:10">
      <c r="J4164" s="2"/>
    </row>
    <row r="4165" customHeight="1" spans="10:10">
      <c r="J4165" s="2"/>
    </row>
    <row r="4166" customHeight="1" spans="10:10">
      <c r="J4166" s="2"/>
    </row>
    <row r="4167" customHeight="1" spans="10:10">
      <c r="J4167" s="2"/>
    </row>
    <row r="4168" customHeight="1" spans="10:10">
      <c r="J4168" s="2"/>
    </row>
    <row r="4169" customHeight="1" spans="10:10">
      <c r="J4169" s="2"/>
    </row>
    <row r="4170" customHeight="1" spans="10:10">
      <c r="J4170" s="2"/>
    </row>
    <row r="4171" customHeight="1" spans="10:10">
      <c r="J4171" s="2"/>
    </row>
    <row r="4172" customHeight="1" spans="10:10">
      <c r="J4172" s="2"/>
    </row>
    <row r="4173" customHeight="1" spans="10:10">
      <c r="J4173" s="2"/>
    </row>
    <row r="4174" customHeight="1" spans="10:10">
      <c r="J4174" s="2"/>
    </row>
    <row r="4175" customHeight="1" spans="10:10">
      <c r="J4175" s="2"/>
    </row>
    <row r="4176" customHeight="1" spans="10:10">
      <c r="J4176" s="2"/>
    </row>
    <row r="4177" customHeight="1" spans="10:10">
      <c r="J4177" s="2"/>
    </row>
    <row r="4178" customHeight="1" spans="10:10">
      <c r="J4178" s="2"/>
    </row>
    <row r="4179" customHeight="1" spans="10:10">
      <c r="J4179" s="2"/>
    </row>
    <row r="4180" customHeight="1" spans="10:10">
      <c r="J4180" s="2"/>
    </row>
    <row r="4181" customHeight="1" spans="10:10">
      <c r="J4181" s="2"/>
    </row>
    <row r="4182" customHeight="1" spans="10:10">
      <c r="J4182" s="2"/>
    </row>
    <row r="4183" customHeight="1" spans="10:10">
      <c r="J4183" s="2"/>
    </row>
    <row r="4184" customHeight="1" spans="10:10">
      <c r="J4184" s="2"/>
    </row>
    <row r="4185" customHeight="1" spans="10:10">
      <c r="J4185" s="2"/>
    </row>
    <row r="4186" customHeight="1" spans="10:10">
      <c r="J4186" s="2"/>
    </row>
    <row r="4187" customHeight="1" spans="10:10">
      <c r="J4187" s="2"/>
    </row>
    <row r="4188" customHeight="1" spans="10:10">
      <c r="J4188" s="2"/>
    </row>
    <row r="4189" customHeight="1" spans="10:10">
      <c r="J4189" s="2"/>
    </row>
    <row r="4190" customHeight="1" spans="10:10">
      <c r="J4190" s="2"/>
    </row>
    <row r="4191" customHeight="1" spans="10:10">
      <c r="J4191" s="2"/>
    </row>
    <row r="4192" customHeight="1" spans="10:10">
      <c r="J4192" s="2"/>
    </row>
    <row r="4193" customHeight="1" spans="10:10">
      <c r="J4193" s="2"/>
    </row>
    <row r="4194" customHeight="1" spans="10:10">
      <c r="J4194" s="2"/>
    </row>
    <row r="4195" customHeight="1" spans="10:10">
      <c r="J4195" s="2"/>
    </row>
    <row r="4196" customHeight="1" spans="10:10">
      <c r="J4196" s="2"/>
    </row>
    <row r="4197" customHeight="1" spans="10:10">
      <c r="J4197" s="2"/>
    </row>
    <row r="4198" customHeight="1" spans="10:10">
      <c r="J4198" s="2"/>
    </row>
    <row r="4199" customHeight="1" spans="10:10">
      <c r="J4199" s="2"/>
    </row>
    <row r="4200" customHeight="1" spans="10:10">
      <c r="J4200" s="2"/>
    </row>
    <row r="4201" customHeight="1" spans="10:10">
      <c r="J4201" s="2"/>
    </row>
    <row r="4202" customHeight="1" spans="10:10">
      <c r="J4202" s="2"/>
    </row>
    <row r="4203" customHeight="1" spans="10:10">
      <c r="J4203" s="2"/>
    </row>
    <row r="4204" customHeight="1" spans="10:10">
      <c r="J4204" s="2"/>
    </row>
    <row r="4205" customHeight="1" spans="10:10">
      <c r="J4205" s="2"/>
    </row>
    <row r="4206" customHeight="1" spans="10:10">
      <c r="J4206" s="2"/>
    </row>
    <row r="4207" customHeight="1" spans="10:10">
      <c r="J4207" s="2"/>
    </row>
    <row r="4208" customHeight="1" spans="10:10">
      <c r="J4208" s="2"/>
    </row>
    <row r="4209" customHeight="1" spans="10:10">
      <c r="J4209" s="2"/>
    </row>
    <row r="4210" customHeight="1" spans="10:10">
      <c r="J4210" s="2"/>
    </row>
    <row r="4211" customHeight="1" spans="10:10">
      <c r="J4211" s="2"/>
    </row>
    <row r="4212" customHeight="1" spans="10:10">
      <c r="J4212" s="2"/>
    </row>
    <row r="4213" customHeight="1" spans="10:10">
      <c r="J4213" s="2"/>
    </row>
    <row r="4214" customHeight="1" spans="10:10">
      <c r="J4214" s="2"/>
    </row>
    <row r="4215" customHeight="1" spans="10:10">
      <c r="J4215" s="2"/>
    </row>
    <row r="4216" customHeight="1" spans="10:10">
      <c r="J4216" s="2"/>
    </row>
    <row r="4217" customHeight="1" spans="10:10">
      <c r="J4217" s="2"/>
    </row>
    <row r="4218" customHeight="1" spans="10:10">
      <c r="J4218" s="2"/>
    </row>
    <row r="4219" customHeight="1" spans="10:10">
      <c r="J4219" s="2"/>
    </row>
    <row r="4220" customHeight="1" spans="10:10">
      <c r="J4220" s="2"/>
    </row>
    <row r="4221" customHeight="1" spans="10:10">
      <c r="J4221" s="2"/>
    </row>
    <row r="4222" customHeight="1" spans="10:10">
      <c r="J4222" s="2"/>
    </row>
    <row r="4223" customHeight="1" spans="10:10">
      <c r="J4223" s="2"/>
    </row>
    <row r="4224" customHeight="1" spans="10:10">
      <c r="J4224" s="2"/>
    </row>
    <row r="4225" customHeight="1" spans="10:10">
      <c r="J4225" s="2"/>
    </row>
    <row r="4226" customHeight="1" spans="10:10">
      <c r="J4226" s="2"/>
    </row>
    <row r="4227" customHeight="1" spans="10:10">
      <c r="J4227" s="2"/>
    </row>
    <row r="4228" customHeight="1" spans="10:10">
      <c r="J4228" s="2"/>
    </row>
    <row r="4229" customHeight="1" spans="10:10">
      <c r="J4229" s="2"/>
    </row>
    <row r="4230" customHeight="1" spans="10:10">
      <c r="J4230" s="2"/>
    </row>
    <row r="4231" customHeight="1" spans="10:10">
      <c r="J4231" s="2"/>
    </row>
    <row r="4232" customHeight="1" spans="10:10">
      <c r="J4232" s="2"/>
    </row>
    <row r="4233" customHeight="1" spans="10:10">
      <c r="J4233" s="2"/>
    </row>
    <row r="4234" customHeight="1" spans="10:10">
      <c r="J4234" s="2"/>
    </row>
    <row r="4235" customHeight="1" spans="10:10">
      <c r="J4235" s="2"/>
    </row>
    <row r="4236" customHeight="1" spans="10:10">
      <c r="J4236" s="2"/>
    </row>
    <row r="4237" customHeight="1" spans="10:10">
      <c r="J4237" s="2"/>
    </row>
    <row r="4238" customHeight="1" spans="10:10">
      <c r="J4238" s="2"/>
    </row>
    <row r="4239" customHeight="1" spans="10:10">
      <c r="J4239" s="2"/>
    </row>
    <row r="4240" customHeight="1" spans="10:10">
      <c r="J4240" s="2"/>
    </row>
    <row r="4241" customHeight="1" spans="10:10">
      <c r="J4241" s="2"/>
    </row>
    <row r="4242" customHeight="1" spans="10:10">
      <c r="J4242" s="2"/>
    </row>
    <row r="4243" customHeight="1" spans="10:10">
      <c r="J4243" s="2"/>
    </row>
    <row r="4244" customHeight="1" spans="10:10">
      <c r="J4244" s="2"/>
    </row>
    <row r="4245" customHeight="1" spans="10:10">
      <c r="J4245" s="2"/>
    </row>
    <row r="4246" customHeight="1" spans="10:10">
      <c r="J4246" s="2"/>
    </row>
    <row r="4247" customHeight="1" spans="10:10">
      <c r="J4247" s="2"/>
    </row>
    <row r="4248" customHeight="1" spans="10:10">
      <c r="J4248" s="2"/>
    </row>
    <row r="4249" customHeight="1" spans="10:10">
      <c r="J4249" s="2"/>
    </row>
    <row r="4250" customHeight="1" spans="10:10">
      <c r="J4250" s="2"/>
    </row>
    <row r="4251" customHeight="1" spans="10:10">
      <c r="J4251" s="2"/>
    </row>
    <row r="4252" customHeight="1" spans="10:10">
      <c r="J4252" s="2"/>
    </row>
    <row r="4253" customHeight="1" spans="10:10">
      <c r="J4253" s="2"/>
    </row>
    <row r="4254" customHeight="1" spans="10:10">
      <c r="J4254" s="2"/>
    </row>
    <row r="4255" customHeight="1" spans="10:10">
      <c r="J4255" s="2"/>
    </row>
    <row r="4256" customHeight="1" spans="10:10">
      <c r="J4256" s="2"/>
    </row>
    <row r="4257" customHeight="1" spans="10:10">
      <c r="J4257" s="2"/>
    </row>
    <row r="4258" customHeight="1" spans="10:10">
      <c r="J4258" s="2"/>
    </row>
    <row r="4259" customHeight="1" spans="10:10">
      <c r="J4259" s="2"/>
    </row>
    <row r="4260" customHeight="1" spans="10:10">
      <c r="J4260" s="2"/>
    </row>
    <row r="4261" customHeight="1" spans="10:10">
      <c r="J4261" s="2"/>
    </row>
    <row r="4262" customHeight="1" spans="10:10">
      <c r="J4262" s="2"/>
    </row>
    <row r="4263" customHeight="1" spans="10:10">
      <c r="J4263" s="2"/>
    </row>
    <row r="4264" customHeight="1" spans="10:10">
      <c r="J4264" s="2"/>
    </row>
    <row r="4265" customHeight="1" spans="10:10">
      <c r="J4265" s="2"/>
    </row>
    <row r="4266" customHeight="1" spans="10:10">
      <c r="J4266" s="2"/>
    </row>
    <row r="4267" customHeight="1" spans="10:10">
      <c r="J4267" s="2"/>
    </row>
    <row r="4268" customHeight="1" spans="10:10">
      <c r="J4268" s="2"/>
    </row>
    <row r="4269" customHeight="1" spans="10:10">
      <c r="J4269" s="2"/>
    </row>
    <row r="4270" customHeight="1" spans="10:10">
      <c r="J4270" s="2"/>
    </row>
    <row r="4271" customHeight="1" spans="10:10">
      <c r="J4271" s="2"/>
    </row>
    <row r="4272" customHeight="1" spans="10:10">
      <c r="J4272" s="2"/>
    </row>
    <row r="4273" customHeight="1" spans="10:10">
      <c r="J4273" s="2"/>
    </row>
    <row r="4274" customHeight="1" spans="10:10">
      <c r="J4274" s="2"/>
    </row>
    <row r="4275" customHeight="1" spans="10:10">
      <c r="J4275" s="2"/>
    </row>
    <row r="4276" customHeight="1" spans="10:10">
      <c r="J4276" s="2"/>
    </row>
    <row r="4277" customHeight="1" spans="10:10">
      <c r="J4277" s="2"/>
    </row>
    <row r="4278" customHeight="1" spans="10:10">
      <c r="J4278" s="2"/>
    </row>
    <row r="4279" customHeight="1" spans="10:10">
      <c r="J4279" s="2"/>
    </row>
    <row r="4280" customHeight="1" spans="10:10">
      <c r="J4280" s="2"/>
    </row>
    <row r="4281" customHeight="1" spans="10:10">
      <c r="J4281" s="2"/>
    </row>
    <row r="4282" customHeight="1" spans="10:10">
      <c r="J4282" s="2"/>
    </row>
    <row r="4283" customHeight="1" spans="10:10">
      <c r="J4283" s="2"/>
    </row>
    <row r="4284" customHeight="1" spans="10:10">
      <c r="J4284" s="2"/>
    </row>
    <row r="4285" customHeight="1" spans="10:10">
      <c r="J4285" s="2"/>
    </row>
    <row r="4286" customHeight="1" spans="10:10">
      <c r="J4286" s="2"/>
    </row>
    <row r="4287" customHeight="1" spans="10:10">
      <c r="J4287" s="2"/>
    </row>
    <row r="4288" customHeight="1" spans="10:10">
      <c r="J4288" s="2"/>
    </row>
    <row r="4289" customHeight="1" spans="10:10">
      <c r="J4289" s="2"/>
    </row>
    <row r="4290" customHeight="1" spans="10:10">
      <c r="J4290" s="2"/>
    </row>
    <row r="4291" customHeight="1" spans="10:10">
      <c r="J4291" s="2"/>
    </row>
    <row r="4292" customHeight="1" spans="10:10">
      <c r="J4292" s="2"/>
    </row>
    <row r="4293" customHeight="1" spans="10:10">
      <c r="J4293" s="2"/>
    </row>
    <row r="4294" customHeight="1" spans="10:10">
      <c r="J4294" s="2"/>
    </row>
    <row r="4295" customHeight="1" spans="10:10">
      <c r="J4295" s="2"/>
    </row>
    <row r="4296" customHeight="1" spans="10:10">
      <c r="J4296" s="2"/>
    </row>
    <row r="4297" customHeight="1" spans="10:10">
      <c r="J4297" s="2"/>
    </row>
    <row r="4298" customHeight="1" spans="10:10">
      <c r="J4298" s="2"/>
    </row>
    <row r="4299" customHeight="1" spans="10:10">
      <c r="J4299" s="2"/>
    </row>
    <row r="4300" customHeight="1" spans="10:10">
      <c r="J4300" s="2"/>
    </row>
    <row r="4301" customHeight="1" spans="10:10">
      <c r="J4301" s="2"/>
    </row>
    <row r="4302" customHeight="1" spans="10:10">
      <c r="J4302" s="2"/>
    </row>
    <row r="4303" customHeight="1" spans="10:10">
      <c r="J4303" s="2"/>
    </row>
    <row r="4304" customHeight="1" spans="10:10">
      <c r="J4304" s="2"/>
    </row>
    <row r="4305" customHeight="1" spans="10:10">
      <c r="J4305" s="2"/>
    </row>
    <row r="4306" customHeight="1" spans="10:10">
      <c r="J4306" s="2"/>
    </row>
    <row r="4307" customHeight="1" spans="10:10">
      <c r="J4307" s="2"/>
    </row>
    <row r="4308" customHeight="1" spans="10:10">
      <c r="J4308" s="2"/>
    </row>
    <row r="4309" customHeight="1" spans="10:10">
      <c r="J4309" s="2"/>
    </row>
    <row r="4310" customHeight="1" spans="10:10">
      <c r="J4310" s="2"/>
    </row>
    <row r="4311" customHeight="1" spans="10:10">
      <c r="J4311" s="2"/>
    </row>
    <row r="4312" customHeight="1" spans="10:10">
      <c r="J4312" s="2"/>
    </row>
    <row r="4313" customHeight="1" spans="10:10">
      <c r="J4313" s="2"/>
    </row>
    <row r="4314" customHeight="1" spans="10:10">
      <c r="J4314" s="2"/>
    </row>
    <row r="4315" customHeight="1" spans="10:10">
      <c r="J4315" s="2"/>
    </row>
    <row r="4316" customHeight="1" spans="10:10">
      <c r="J4316" s="2"/>
    </row>
    <row r="4317" customHeight="1" spans="10:10">
      <c r="J4317" s="2"/>
    </row>
    <row r="4318" customHeight="1" spans="10:10">
      <c r="J4318" s="2"/>
    </row>
    <row r="4319" customHeight="1" spans="10:10">
      <c r="J4319" s="2"/>
    </row>
    <row r="4320" customHeight="1" spans="10:10">
      <c r="J4320" s="2"/>
    </row>
    <row r="4321" customHeight="1" spans="10:10">
      <c r="J4321" s="2"/>
    </row>
    <row r="4322" customHeight="1" spans="10:10">
      <c r="J4322" s="2"/>
    </row>
    <row r="4323" customHeight="1" spans="10:10">
      <c r="J4323" s="2"/>
    </row>
    <row r="4324" customHeight="1" spans="10:10">
      <c r="J4324" s="2"/>
    </row>
    <row r="4325" customHeight="1" spans="10:10">
      <c r="J4325" s="2"/>
    </row>
    <row r="4326" customHeight="1" spans="10:10">
      <c r="J4326" s="2"/>
    </row>
    <row r="4327" customHeight="1" spans="10:10">
      <c r="J4327" s="2"/>
    </row>
    <row r="4328" customHeight="1" spans="10:10">
      <c r="J4328" s="2"/>
    </row>
    <row r="4329" customHeight="1" spans="10:10">
      <c r="J4329" s="2"/>
    </row>
    <row r="4330" customHeight="1" spans="10:10">
      <c r="J4330" s="2"/>
    </row>
    <row r="4331" customHeight="1" spans="10:10">
      <c r="J4331" s="2"/>
    </row>
    <row r="4332" customHeight="1" spans="10:10">
      <c r="J4332" s="2"/>
    </row>
    <row r="4333" customHeight="1" spans="10:10">
      <c r="J4333" s="2"/>
    </row>
    <row r="4334" customHeight="1" spans="10:10">
      <c r="J4334" s="2"/>
    </row>
    <row r="4335" customHeight="1" spans="10:10">
      <c r="J4335" s="2"/>
    </row>
    <row r="4336" customHeight="1" spans="10:10">
      <c r="J4336" s="2"/>
    </row>
    <row r="4337" customHeight="1" spans="10:10">
      <c r="J4337" s="2"/>
    </row>
    <row r="4338" customHeight="1" spans="10:10">
      <c r="J4338" s="2"/>
    </row>
    <row r="4339" customHeight="1" spans="10:10">
      <c r="J4339" s="2"/>
    </row>
    <row r="4340" customHeight="1" spans="10:10">
      <c r="J4340" s="2"/>
    </row>
    <row r="4341" customHeight="1" spans="10:10">
      <c r="J4341" s="2"/>
    </row>
    <row r="4342" customHeight="1" spans="10:10">
      <c r="J4342" s="2"/>
    </row>
    <row r="4343" customHeight="1" spans="10:10">
      <c r="J4343" s="2"/>
    </row>
    <row r="4344" customHeight="1" spans="10:10">
      <c r="J4344" s="2"/>
    </row>
    <row r="4345" customHeight="1" spans="10:10">
      <c r="J4345" s="2"/>
    </row>
    <row r="4346" customHeight="1" spans="10:10">
      <c r="J4346" s="2"/>
    </row>
    <row r="4347" customHeight="1" spans="10:10">
      <c r="J4347" s="2"/>
    </row>
    <row r="4348" customHeight="1" spans="10:10">
      <c r="J4348" s="2"/>
    </row>
    <row r="4349" customHeight="1" spans="10:10">
      <c r="J4349" s="2"/>
    </row>
    <row r="4350" customHeight="1" spans="10:10">
      <c r="J4350" s="2"/>
    </row>
    <row r="4351" customHeight="1" spans="10:10">
      <c r="J4351" s="2"/>
    </row>
    <row r="4352" customHeight="1" spans="10:10">
      <c r="J4352" s="2"/>
    </row>
    <row r="4353" customHeight="1" spans="10:10">
      <c r="J4353" s="2"/>
    </row>
    <row r="4354" customHeight="1" spans="10:10">
      <c r="J4354" s="2"/>
    </row>
    <row r="4355" customHeight="1" spans="10:10">
      <c r="J4355" s="2"/>
    </row>
    <row r="4356" customHeight="1" spans="10:10">
      <c r="J4356" s="2"/>
    </row>
    <row r="4357" customHeight="1" spans="10:10">
      <c r="J4357" s="2"/>
    </row>
    <row r="4358" customHeight="1" spans="10:10">
      <c r="J4358" s="2"/>
    </row>
    <row r="4359" customHeight="1" spans="10:10">
      <c r="J4359" s="2"/>
    </row>
    <row r="4360" customHeight="1" spans="10:10">
      <c r="J4360" s="2"/>
    </row>
    <row r="4361" customHeight="1" spans="10:10">
      <c r="J4361" s="2"/>
    </row>
    <row r="4362" customHeight="1" spans="10:10">
      <c r="J4362" s="2"/>
    </row>
    <row r="4363" customHeight="1" spans="10:10">
      <c r="J4363" s="2"/>
    </row>
    <row r="4364" customHeight="1" spans="10:10">
      <c r="J4364" s="2"/>
    </row>
    <row r="4365" customHeight="1" spans="10:10">
      <c r="J4365" s="2"/>
    </row>
    <row r="4366" customHeight="1" spans="10:10">
      <c r="J4366" s="2"/>
    </row>
    <row r="4367" customHeight="1" spans="10:10">
      <c r="J4367" s="2"/>
    </row>
    <row r="4368" customHeight="1" spans="10:10">
      <c r="J4368" s="2"/>
    </row>
    <row r="4369" customHeight="1" spans="10:10">
      <c r="J4369" s="2"/>
    </row>
    <row r="4370" customHeight="1" spans="10:10">
      <c r="J4370" s="2"/>
    </row>
    <row r="4371" customHeight="1" spans="10:10">
      <c r="J4371" s="2"/>
    </row>
    <row r="4372" customHeight="1" spans="10:10">
      <c r="J4372" s="2"/>
    </row>
    <row r="4373" customHeight="1" spans="10:10">
      <c r="J4373" s="2"/>
    </row>
    <row r="4374" customHeight="1" spans="10:10">
      <c r="J4374" s="2"/>
    </row>
    <row r="4375" customHeight="1" spans="10:10">
      <c r="J4375" s="2"/>
    </row>
    <row r="4376" customHeight="1" spans="10:10">
      <c r="J4376" s="2"/>
    </row>
    <row r="4377" customHeight="1" spans="10:10">
      <c r="J4377" s="2"/>
    </row>
    <row r="4378" customHeight="1" spans="10:10">
      <c r="J4378" s="2"/>
    </row>
    <row r="4379" customHeight="1" spans="10:10">
      <c r="J4379" s="2"/>
    </row>
    <row r="4380" customHeight="1" spans="10:10">
      <c r="J4380" s="2"/>
    </row>
    <row r="4381" customHeight="1" spans="10:10">
      <c r="J4381" s="2"/>
    </row>
    <row r="4382" customHeight="1" spans="10:10">
      <c r="J4382" s="2"/>
    </row>
    <row r="4383" customHeight="1" spans="10:10">
      <c r="J4383" s="2"/>
    </row>
    <row r="4384" customHeight="1" spans="10:10">
      <c r="J4384" s="2"/>
    </row>
    <row r="4385" customHeight="1" spans="10:10">
      <c r="J4385" s="2"/>
    </row>
    <row r="4386" customHeight="1" spans="10:10">
      <c r="J4386" s="2"/>
    </row>
    <row r="4387" customHeight="1" spans="10:10">
      <c r="J4387" s="2"/>
    </row>
    <row r="4388" customHeight="1" spans="10:10">
      <c r="J4388" s="2"/>
    </row>
    <row r="4389" customHeight="1" spans="10:10">
      <c r="J4389" s="2"/>
    </row>
    <row r="4390" customHeight="1" spans="10:10">
      <c r="J4390" s="2"/>
    </row>
    <row r="4391" customHeight="1" spans="10:10">
      <c r="J4391" s="2"/>
    </row>
    <row r="4392" customHeight="1" spans="10:10">
      <c r="J4392" s="2"/>
    </row>
    <row r="4393" customHeight="1" spans="10:10">
      <c r="J4393" s="2"/>
    </row>
    <row r="4394" customHeight="1" spans="10:10">
      <c r="J4394" s="2"/>
    </row>
    <row r="4395" customHeight="1" spans="10:10">
      <c r="J4395" s="2"/>
    </row>
    <row r="4396" customHeight="1" spans="10:10">
      <c r="J4396" s="2"/>
    </row>
    <row r="4397" customHeight="1" spans="10:10">
      <c r="J4397" s="2"/>
    </row>
    <row r="4398" customHeight="1" spans="10:10">
      <c r="J4398" s="2"/>
    </row>
    <row r="4399" customHeight="1" spans="10:10">
      <c r="J4399" s="2"/>
    </row>
    <row r="4400" customHeight="1" spans="10:10">
      <c r="J4400" s="2"/>
    </row>
    <row r="4401" customHeight="1" spans="10:10">
      <c r="J4401" s="2"/>
    </row>
    <row r="4402" customHeight="1" spans="10:10">
      <c r="J4402" s="2"/>
    </row>
    <row r="4403" customHeight="1" spans="10:10">
      <c r="J4403" s="2"/>
    </row>
    <row r="4404" customHeight="1" spans="10:10">
      <c r="J4404" s="2"/>
    </row>
    <row r="4405" customHeight="1" spans="10:10">
      <c r="J4405" s="2"/>
    </row>
    <row r="4406" customHeight="1" spans="10:10">
      <c r="J4406" s="2"/>
    </row>
    <row r="4407" customHeight="1" spans="10:10">
      <c r="J4407" s="2"/>
    </row>
    <row r="4408" customHeight="1" spans="10:10">
      <c r="J4408" s="2"/>
    </row>
    <row r="4409" customHeight="1" spans="10:10">
      <c r="J4409" s="2"/>
    </row>
    <row r="4410" customHeight="1" spans="10:10">
      <c r="J4410" s="2"/>
    </row>
    <row r="4411" customHeight="1" spans="10:10">
      <c r="J4411" s="2"/>
    </row>
    <row r="4412" customHeight="1" spans="10:10">
      <c r="J4412" s="2"/>
    </row>
    <row r="4413" customHeight="1" spans="10:10">
      <c r="J4413" s="2"/>
    </row>
    <row r="4414" customHeight="1" spans="10:10">
      <c r="J4414" s="2"/>
    </row>
    <row r="4415" customHeight="1" spans="10:10">
      <c r="J4415" s="2"/>
    </row>
    <row r="4416" customHeight="1" spans="10:10">
      <c r="J4416" s="2"/>
    </row>
    <row r="4417" customHeight="1" spans="10:10">
      <c r="J4417" s="2"/>
    </row>
    <row r="4418" customHeight="1" spans="10:10">
      <c r="J4418" s="2"/>
    </row>
    <row r="4419" customHeight="1" spans="10:10">
      <c r="J4419" s="2"/>
    </row>
    <row r="4420" customHeight="1" spans="10:10">
      <c r="J4420" s="2"/>
    </row>
    <row r="4421" customHeight="1" spans="10:10">
      <c r="J4421" s="2"/>
    </row>
    <row r="4422" customHeight="1" spans="10:10">
      <c r="J4422" s="2"/>
    </row>
    <row r="4423" customHeight="1" spans="10:10">
      <c r="J4423" s="2"/>
    </row>
    <row r="4424" customHeight="1" spans="10:10">
      <c r="J4424" s="2"/>
    </row>
    <row r="4425" customHeight="1" spans="10:10">
      <c r="J4425" s="2"/>
    </row>
    <row r="4426" customHeight="1" spans="10:10">
      <c r="J4426" s="2"/>
    </row>
    <row r="4427" customHeight="1" spans="10:10">
      <c r="J4427" s="2"/>
    </row>
    <row r="4428" customHeight="1" spans="10:10">
      <c r="J4428" s="2"/>
    </row>
    <row r="4429" customHeight="1" spans="10:10">
      <c r="J4429" s="2"/>
    </row>
    <row r="4430" customHeight="1" spans="10:10">
      <c r="J4430" s="2"/>
    </row>
    <row r="4431" customHeight="1" spans="10:10">
      <c r="J4431" s="2"/>
    </row>
    <row r="4432" customHeight="1" spans="10:10">
      <c r="J4432" s="2"/>
    </row>
    <row r="4433" customHeight="1" spans="10:10">
      <c r="J4433" s="2"/>
    </row>
    <row r="4434" customHeight="1" spans="10:10">
      <c r="J4434" s="2"/>
    </row>
    <row r="4435" customHeight="1" spans="10:10">
      <c r="J4435" s="2"/>
    </row>
    <row r="4436" customHeight="1" spans="10:10">
      <c r="J4436" s="2"/>
    </row>
    <row r="4437" customHeight="1" spans="10:10">
      <c r="J4437" s="2"/>
    </row>
    <row r="4438" customHeight="1" spans="10:10">
      <c r="J4438" s="2"/>
    </row>
    <row r="4439" customHeight="1" spans="10:10">
      <c r="J4439" s="2"/>
    </row>
    <row r="4440" customHeight="1" spans="10:10">
      <c r="J4440" s="2"/>
    </row>
    <row r="4441" customHeight="1" spans="10:10">
      <c r="J4441" s="2"/>
    </row>
    <row r="4442" customHeight="1" spans="10:10">
      <c r="J4442" s="2"/>
    </row>
    <row r="4443" customHeight="1" spans="10:10">
      <c r="J4443" s="2"/>
    </row>
    <row r="4444" customHeight="1" spans="10:10">
      <c r="J4444" s="2"/>
    </row>
    <row r="4445" customHeight="1" spans="10:10">
      <c r="J4445" s="2"/>
    </row>
    <row r="4446" customHeight="1" spans="10:10">
      <c r="J4446" s="2"/>
    </row>
    <row r="4447" customHeight="1" spans="10:10">
      <c r="J4447" s="2"/>
    </row>
    <row r="4448" customHeight="1" spans="10:10">
      <c r="J4448" s="2"/>
    </row>
    <row r="4449" customHeight="1" spans="10:10">
      <c r="J4449" s="2"/>
    </row>
    <row r="4450" customHeight="1" spans="10:10">
      <c r="J4450" s="2"/>
    </row>
    <row r="4451" customHeight="1" spans="10:10">
      <c r="J4451" s="2"/>
    </row>
    <row r="4452" customHeight="1" spans="10:10">
      <c r="J4452" s="2"/>
    </row>
    <row r="4453" customHeight="1" spans="10:10">
      <c r="J4453" s="2"/>
    </row>
    <row r="4454" customHeight="1" spans="10:10">
      <c r="J4454" s="2"/>
    </row>
    <row r="4455" customHeight="1" spans="10:10">
      <c r="J4455" s="2"/>
    </row>
    <row r="4456" customHeight="1" spans="10:10">
      <c r="J4456" s="2"/>
    </row>
    <row r="4457" customHeight="1" spans="10:10">
      <c r="J4457" s="2"/>
    </row>
    <row r="4458" customHeight="1" spans="10:10">
      <c r="J4458" s="2"/>
    </row>
    <row r="4459" customHeight="1" spans="10:10">
      <c r="J4459" s="2"/>
    </row>
    <row r="4460" customHeight="1" spans="10:10">
      <c r="J4460" s="2"/>
    </row>
    <row r="4461" customHeight="1" spans="10:10">
      <c r="J4461" s="2"/>
    </row>
    <row r="4462" customHeight="1" spans="10:10">
      <c r="J4462" s="2"/>
    </row>
    <row r="4463" customHeight="1" spans="10:10">
      <c r="J4463" s="2"/>
    </row>
    <row r="4464" customHeight="1" spans="10:10">
      <c r="J4464" s="2"/>
    </row>
    <row r="4465" customHeight="1" spans="10:10">
      <c r="J4465" s="2"/>
    </row>
    <row r="4466" customHeight="1" spans="10:10">
      <c r="J4466" s="2"/>
    </row>
    <row r="4467" customHeight="1" spans="10:10">
      <c r="J4467" s="2"/>
    </row>
    <row r="4468" customHeight="1" spans="10:10">
      <c r="J4468" s="2"/>
    </row>
    <row r="4469" customHeight="1" spans="10:10">
      <c r="J4469" s="2"/>
    </row>
    <row r="4470" customHeight="1" spans="10:10">
      <c r="J4470" s="2"/>
    </row>
    <row r="4471" customHeight="1" spans="10:10">
      <c r="J4471" s="2"/>
    </row>
    <row r="4472" customHeight="1" spans="10:10">
      <c r="J4472" s="2"/>
    </row>
    <row r="4473" customHeight="1" spans="10:10">
      <c r="J4473" s="2"/>
    </row>
    <row r="4474" customHeight="1" spans="10:10">
      <c r="J4474" s="2"/>
    </row>
    <row r="4475" customHeight="1" spans="10:10">
      <c r="J4475" s="2"/>
    </row>
    <row r="4476" customHeight="1" spans="10:10">
      <c r="J4476" s="2"/>
    </row>
    <row r="4477" customHeight="1" spans="10:10">
      <c r="J4477" s="2"/>
    </row>
    <row r="4478" customHeight="1" spans="10:10">
      <c r="J4478" s="2"/>
    </row>
    <row r="4479" customHeight="1" spans="10:10">
      <c r="J4479" s="2"/>
    </row>
    <row r="4480" customHeight="1" spans="10:10">
      <c r="J4480" s="2"/>
    </row>
    <row r="4481" customHeight="1" spans="10:10">
      <c r="J4481" s="2"/>
    </row>
    <row r="4482" customHeight="1" spans="10:10">
      <c r="J4482" s="2"/>
    </row>
    <row r="4483" customHeight="1" spans="10:10">
      <c r="J4483" s="2"/>
    </row>
    <row r="4484" customHeight="1" spans="10:10">
      <c r="J4484" s="2"/>
    </row>
    <row r="4485" customHeight="1" spans="10:10">
      <c r="J4485" s="2"/>
    </row>
    <row r="4486" customHeight="1" spans="10:10">
      <c r="J4486" s="2"/>
    </row>
    <row r="4487" customHeight="1" spans="10:10">
      <c r="J4487" s="2"/>
    </row>
    <row r="4488" customHeight="1" spans="10:10">
      <c r="J4488" s="2"/>
    </row>
    <row r="4489" customHeight="1" spans="10:10">
      <c r="J4489" s="2"/>
    </row>
    <row r="4490" customHeight="1" spans="10:10">
      <c r="J4490" s="2"/>
    </row>
    <row r="4491" customHeight="1" spans="10:10">
      <c r="J4491" s="2"/>
    </row>
    <row r="4492" customHeight="1" spans="10:10">
      <c r="J4492" s="2"/>
    </row>
    <row r="4493" customHeight="1" spans="10:10">
      <c r="J4493" s="2"/>
    </row>
    <row r="4494" customHeight="1" spans="10:10">
      <c r="J4494" s="2"/>
    </row>
    <row r="4495" customHeight="1" spans="10:10">
      <c r="J4495" s="2"/>
    </row>
    <row r="4496" customHeight="1" spans="10:10">
      <c r="J4496" s="2"/>
    </row>
    <row r="4497" customHeight="1" spans="10:10">
      <c r="J4497" s="2"/>
    </row>
    <row r="4498" customHeight="1" spans="10:10">
      <c r="J4498" s="2"/>
    </row>
    <row r="4499" customHeight="1" spans="10:10">
      <c r="J4499" s="2"/>
    </row>
    <row r="4500" customHeight="1" spans="10:10">
      <c r="J4500" s="2"/>
    </row>
    <row r="4501" customHeight="1" spans="10:10">
      <c r="J4501" s="2"/>
    </row>
    <row r="4502" customHeight="1" spans="10:10">
      <c r="J4502" s="2"/>
    </row>
    <row r="4503" customHeight="1" spans="10:10">
      <c r="J4503" s="2"/>
    </row>
    <row r="4504" customHeight="1" spans="10:10">
      <c r="J4504" s="2"/>
    </row>
    <row r="4505" customHeight="1" spans="10:10">
      <c r="J4505" s="2"/>
    </row>
    <row r="4506" customHeight="1" spans="10:10">
      <c r="J4506" s="2"/>
    </row>
    <row r="4507" customHeight="1" spans="10:10">
      <c r="J4507" s="2"/>
    </row>
    <row r="4508" customHeight="1" spans="10:10">
      <c r="J4508" s="2"/>
    </row>
    <row r="4509" customHeight="1" spans="10:10">
      <c r="J4509" s="2"/>
    </row>
    <row r="4510" customHeight="1" spans="10:10">
      <c r="J4510" s="2"/>
    </row>
    <row r="4511" customHeight="1" spans="10:10">
      <c r="J4511" s="2"/>
    </row>
    <row r="4512" customHeight="1" spans="10:10">
      <c r="J4512" s="2"/>
    </row>
    <row r="4513" customHeight="1" spans="10:10">
      <c r="J4513" s="2"/>
    </row>
    <row r="4514" customHeight="1" spans="10:10">
      <c r="J4514" s="2"/>
    </row>
    <row r="4515" customHeight="1" spans="10:10">
      <c r="J4515" s="2"/>
    </row>
    <row r="4516" customHeight="1" spans="10:10">
      <c r="J4516" s="2"/>
    </row>
    <row r="4517" customHeight="1" spans="10:10">
      <c r="J4517" s="2"/>
    </row>
    <row r="4518" customHeight="1" spans="10:10">
      <c r="J4518" s="2"/>
    </row>
    <row r="4519" customHeight="1" spans="10:10">
      <c r="J4519" s="2"/>
    </row>
    <row r="4520" customHeight="1" spans="10:10">
      <c r="J4520" s="2"/>
    </row>
    <row r="4521" customHeight="1" spans="10:10">
      <c r="J4521" s="2"/>
    </row>
    <row r="4522" customHeight="1" spans="10:10">
      <c r="J4522" s="2"/>
    </row>
    <row r="4523" customHeight="1" spans="10:10">
      <c r="J4523" s="2"/>
    </row>
    <row r="4524" customHeight="1" spans="10:10">
      <c r="J4524" s="2"/>
    </row>
    <row r="4525" customHeight="1" spans="10:10">
      <c r="J4525" s="2"/>
    </row>
    <row r="4526" customHeight="1" spans="10:10">
      <c r="J4526" s="2"/>
    </row>
    <row r="4527" customHeight="1" spans="10:10">
      <c r="J4527" s="2"/>
    </row>
    <row r="4528" customHeight="1" spans="10:10">
      <c r="J4528" s="2"/>
    </row>
    <row r="4529" customHeight="1" spans="10:10">
      <c r="J4529" s="2"/>
    </row>
    <row r="4530" customHeight="1" spans="10:10">
      <c r="J4530" s="2"/>
    </row>
    <row r="4531" customHeight="1" spans="10:10">
      <c r="J4531" s="2"/>
    </row>
    <row r="4532" customHeight="1" spans="10:10">
      <c r="J4532" s="2"/>
    </row>
    <row r="4533" customHeight="1" spans="10:10">
      <c r="J4533" s="2"/>
    </row>
    <row r="4534" customHeight="1" spans="10:10">
      <c r="J4534" s="2"/>
    </row>
    <row r="4535" customHeight="1" spans="10:10">
      <c r="J4535" s="2"/>
    </row>
    <row r="4536" customHeight="1" spans="10:10">
      <c r="J4536" s="2"/>
    </row>
    <row r="4537" customHeight="1" spans="10:10">
      <c r="J4537" s="2"/>
    </row>
    <row r="4538" customHeight="1" spans="10:10">
      <c r="J4538" s="2"/>
    </row>
    <row r="4539" customHeight="1" spans="10:10">
      <c r="J4539" s="2"/>
    </row>
    <row r="4540" customHeight="1" spans="10:10">
      <c r="J4540" s="2"/>
    </row>
    <row r="4541" customHeight="1" spans="10:10">
      <c r="J4541" s="2"/>
    </row>
    <row r="4542" customHeight="1" spans="10:10">
      <c r="J4542" s="2"/>
    </row>
    <row r="4543" customHeight="1" spans="10:10">
      <c r="J4543" s="2"/>
    </row>
    <row r="4544" customHeight="1" spans="10:10">
      <c r="J4544" s="2"/>
    </row>
    <row r="4545" customHeight="1" spans="10:10">
      <c r="J4545" s="2"/>
    </row>
    <row r="4546" customHeight="1" spans="10:10">
      <c r="J4546" s="2"/>
    </row>
    <row r="4547" customHeight="1" spans="10:10">
      <c r="J4547" s="2"/>
    </row>
    <row r="4548" customHeight="1" spans="10:10">
      <c r="J4548" s="2"/>
    </row>
    <row r="4549" customHeight="1" spans="10:10">
      <c r="J4549" s="2"/>
    </row>
    <row r="4550" customHeight="1" spans="10:10">
      <c r="J4550" s="2"/>
    </row>
    <row r="4551" customHeight="1" spans="10:10">
      <c r="J4551" s="2"/>
    </row>
    <row r="4552" customHeight="1" spans="10:10">
      <c r="J4552" s="2"/>
    </row>
    <row r="4553" customHeight="1" spans="10:10">
      <c r="J4553" s="2"/>
    </row>
    <row r="4554" customHeight="1" spans="10:10">
      <c r="J4554" s="2"/>
    </row>
    <row r="4555" customHeight="1" spans="10:10">
      <c r="J4555" s="2"/>
    </row>
    <row r="4556" customHeight="1" spans="10:10">
      <c r="J4556" s="2"/>
    </row>
    <row r="4557" customHeight="1" spans="10:10">
      <c r="J4557" s="2"/>
    </row>
    <row r="4558" customHeight="1" spans="10:10">
      <c r="J4558" s="2"/>
    </row>
    <row r="4559" customHeight="1" spans="10:10">
      <c r="J4559" s="2"/>
    </row>
    <row r="4560" customHeight="1" spans="10:10">
      <c r="J4560" s="2"/>
    </row>
    <row r="4561" customHeight="1" spans="10:10">
      <c r="J4561" s="2"/>
    </row>
    <row r="4562" customHeight="1" spans="10:10">
      <c r="J4562" s="2"/>
    </row>
    <row r="4563" customHeight="1" spans="10:10">
      <c r="J4563" s="2"/>
    </row>
    <row r="4564" customHeight="1" spans="10:10">
      <c r="J4564" s="2"/>
    </row>
    <row r="4565" customHeight="1" spans="10:10">
      <c r="J4565" s="2"/>
    </row>
    <row r="4566" customHeight="1" spans="10:10">
      <c r="J4566" s="2"/>
    </row>
    <row r="4567" customHeight="1" spans="10:10">
      <c r="J4567" s="2"/>
    </row>
    <row r="4568" customHeight="1" spans="10:10">
      <c r="J4568" s="2"/>
    </row>
    <row r="4569" customHeight="1" spans="10:10">
      <c r="J4569" s="2"/>
    </row>
    <row r="4570" customHeight="1" spans="10:10">
      <c r="J4570" s="2"/>
    </row>
    <row r="4571" customHeight="1" spans="10:10">
      <c r="J4571" s="2"/>
    </row>
    <row r="4572" customHeight="1" spans="10:10">
      <c r="J4572" s="2"/>
    </row>
    <row r="4573" customHeight="1" spans="10:10">
      <c r="J4573" s="2"/>
    </row>
    <row r="4574" customHeight="1" spans="10:10">
      <c r="J4574" s="2"/>
    </row>
    <row r="4575" customHeight="1" spans="10:10">
      <c r="J4575" s="2"/>
    </row>
    <row r="4576" customHeight="1" spans="10:10">
      <c r="J4576" s="2"/>
    </row>
    <row r="4577" customHeight="1" spans="10:10">
      <c r="J4577" s="2"/>
    </row>
    <row r="4578" customHeight="1" spans="10:10">
      <c r="J4578" s="2"/>
    </row>
    <row r="4579" customHeight="1" spans="10:10">
      <c r="J4579" s="2"/>
    </row>
    <row r="4580" customHeight="1" spans="10:10">
      <c r="J4580" s="2"/>
    </row>
    <row r="4581" customHeight="1" spans="10:10">
      <c r="J4581" s="2"/>
    </row>
    <row r="4582" customHeight="1" spans="10:10">
      <c r="J4582" s="2"/>
    </row>
    <row r="4583" customHeight="1" spans="10:10">
      <c r="J4583" s="2"/>
    </row>
    <row r="4584" customHeight="1" spans="10:10">
      <c r="J4584" s="2"/>
    </row>
    <row r="4585" customHeight="1" spans="10:10">
      <c r="J4585" s="2"/>
    </row>
    <row r="4586" customHeight="1" spans="10:10">
      <c r="J4586" s="2"/>
    </row>
    <row r="4587" customHeight="1" spans="10:10">
      <c r="J4587" s="2"/>
    </row>
    <row r="4588" customHeight="1" spans="10:10">
      <c r="J4588" s="2"/>
    </row>
    <row r="4589" customHeight="1" spans="10:10">
      <c r="J4589" s="2"/>
    </row>
    <row r="4590" customHeight="1" spans="10:10">
      <c r="J4590" s="2"/>
    </row>
    <row r="4591" customHeight="1" spans="10:10">
      <c r="J4591" s="2"/>
    </row>
    <row r="4592" customHeight="1" spans="10:10">
      <c r="J4592" s="2"/>
    </row>
    <row r="4593" customHeight="1" spans="10:10">
      <c r="J4593" s="2"/>
    </row>
    <row r="4594" customHeight="1" spans="10:10">
      <c r="J4594" s="2"/>
    </row>
    <row r="4595" customHeight="1" spans="10:10">
      <c r="J4595" s="2"/>
    </row>
    <row r="4596" customHeight="1" spans="10:10">
      <c r="J4596" s="2"/>
    </row>
    <row r="4597" customHeight="1" spans="10:10">
      <c r="J4597" s="2"/>
    </row>
    <row r="4598" customHeight="1" spans="10:10">
      <c r="J4598" s="2"/>
    </row>
    <row r="4599" customHeight="1" spans="10:10">
      <c r="J4599" s="2"/>
    </row>
    <row r="4600" customHeight="1" spans="10:10">
      <c r="J4600" s="2"/>
    </row>
    <row r="4601" customHeight="1" spans="10:10">
      <c r="J4601" s="2"/>
    </row>
    <row r="4602" customHeight="1" spans="10:10">
      <c r="J4602" s="2"/>
    </row>
    <row r="4603" customHeight="1" spans="10:10">
      <c r="J4603" s="2"/>
    </row>
    <row r="4604" customHeight="1" spans="10:10">
      <c r="J4604" s="2"/>
    </row>
    <row r="4605" customHeight="1" spans="10:10">
      <c r="J4605" s="2"/>
    </row>
    <row r="4606" customHeight="1" spans="10:10">
      <c r="J4606" s="2"/>
    </row>
    <row r="4607" customHeight="1" spans="10:10">
      <c r="J4607" s="2"/>
    </row>
    <row r="4608" customHeight="1" spans="10:10">
      <c r="J4608" s="2"/>
    </row>
    <row r="4609" customHeight="1" spans="10:10">
      <c r="J4609" s="2"/>
    </row>
    <row r="4610" customHeight="1" spans="10:10">
      <c r="J4610" s="2"/>
    </row>
    <row r="4611" customHeight="1" spans="10:10">
      <c r="J4611" s="2"/>
    </row>
    <row r="4612" customHeight="1" spans="10:10">
      <c r="J4612" s="2"/>
    </row>
    <row r="4613" customHeight="1" spans="10:10">
      <c r="J4613" s="2"/>
    </row>
    <row r="4614" customHeight="1" spans="10:10">
      <c r="J4614" s="2"/>
    </row>
    <row r="4615" customHeight="1" spans="10:10">
      <c r="J4615" s="2"/>
    </row>
    <row r="4616" customHeight="1" spans="10:10">
      <c r="J4616" s="2"/>
    </row>
    <row r="4617" customHeight="1" spans="10:10">
      <c r="J4617" s="2"/>
    </row>
    <row r="4618" customHeight="1" spans="10:10">
      <c r="J4618" s="2"/>
    </row>
    <row r="4619" customHeight="1" spans="10:10">
      <c r="J4619" s="2"/>
    </row>
    <row r="4620" customHeight="1" spans="10:10">
      <c r="J4620" s="2"/>
    </row>
    <row r="4621" customHeight="1" spans="10:10">
      <c r="J4621" s="2"/>
    </row>
    <row r="4622" customHeight="1" spans="10:10">
      <c r="J4622" s="2"/>
    </row>
    <row r="4623" customHeight="1" spans="10:10">
      <c r="J4623" s="2"/>
    </row>
    <row r="4624" customHeight="1" spans="10:10">
      <c r="J4624" s="2"/>
    </row>
    <row r="4625" customHeight="1" spans="10:10">
      <c r="J4625" s="2"/>
    </row>
    <row r="4626" customHeight="1" spans="10:10">
      <c r="J4626" s="2"/>
    </row>
    <row r="4627" customHeight="1" spans="10:10">
      <c r="J4627" s="2"/>
    </row>
    <row r="4628" customHeight="1" spans="10:10">
      <c r="J4628" s="2"/>
    </row>
    <row r="4629" customHeight="1" spans="10:10">
      <c r="J4629" s="2"/>
    </row>
    <row r="4630" customHeight="1" spans="10:10">
      <c r="J4630" s="2"/>
    </row>
    <row r="4631" customHeight="1" spans="10:10">
      <c r="J4631" s="2"/>
    </row>
    <row r="4632" customHeight="1" spans="10:10">
      <c r="J4632" s="2"/>
    </row>
    <row r="4633" customHeight="1" spans="10:10">
      <c r="J4633" s="2"/>
    </row>
    <row r="4634" customHeight="1" spans="10:10">
      <c r="J4634" s="2"/>
    </row>
    <row r="4635" customHeight="1" spans="10:10">
      <c r="J4635" s="2"/>
    </row>
    <row r="4636" customHeight="1" spans="10:10">
      <c r="J4636" s="2"/>
    </row>
    <row r="4637" customHeight="1" spans="10:10">
      <c r="J4637" s="2"/>
    </row>
    <row r="4638" customHeight="1" spans="10:10">
      <c r="J4638" s="2"/>
    </row>
    <row r="4639" customHeight="1" spans="10:10">
      <c r="J4639" s="2"/>
    </row>
    <row r="4640" customHeight="1" spans="10:10">
      <c r="J4640" s="2"/>
    </row>
    <row r="4641" customHeight="1" spans="10:10">
      <c r="J4641" s="2"/>
    </row>
    <row r="4642" customHeight="1" spans="10:10">
      <c r="J4642" s="2"/>
    </row>
    <row r="4643" customHeight="1" spans="10:10">
      <c r="J4643" s="2"/>
    </row>
    <row r="4644" customHeight="1" spans="10:10">
      <c r="J4644" s="2"/>
    </row>
    <row r="4645" customHeight="1" spans="10:10">
      <c r="J4645" s="2"/>
    </row>
    <row r="4646" customHeight="1" spans="10:10">
      <c r="J4646" s="2"/>
    </row>
    <row r="4647" customHeight="1" spans="10:10">
      <c r="J4647" s="2"/>
    </row>
    <row r="4648" customHeight="1" spans="10:10">
      <c r="J4648" s="2"/>
    </row>
    <row r="4649" customHeight="1" spans="10:10">
      <c r="J4649" s="2"/>
    </row>
    <row r="4650" customHeight="1" spans="10:10">
      <c r="J4650" s="2"/>
    </row>
    <row r="4651" customHeight="1" spans="10:10">
      <c r="J4651" s="2"/>
    </row>
    <row r="4652" customHeight="1" spans="10:10">
      <c r="J4652" s="2"/>
    </row>
    <row r="4653" customHeight="1" spans="10:10">
      <c r="J4653" s="2"/>
    </row>
    <row r="4654" customHeight="1" spans="10:10">
      <c r="J4654" s="2"/>
    </row>
    <row r="4655" customHeight="1" spans="10:10">
      <c r="J4655" s="2"/>
    </row>
    <row r="4656" customHeight="1" spans="10:10">
      <c r="J4656" s="2"/>
    </row>
    <row r="4657" customHeight="1" spans="10:10">
      <c r="J4657" s="2"/>
    </row>
    <row r="4658" customHeight="1" spans="10:10">
      <c r="J4658" s="2"/>
    </row>
    <row r="4659" customHeight="1" spans="10:10">
      <c r="J4659" s="2"/>
    </row>
    <row r="4660" customHeight="1" spans="10:10">
      <c r="J4660" s="2"/>
    </row>
    <row r="4661" customHeight="1" spans="10:10">
      <c r="J4661" s="2"/>
    </row>
    <row r="4662" customHeight="1" spans="10:10">
      <c r="J4662" s="2"/>
    </row>
    <row r="4663" customHeight="1" spans="10:10">
      <c r="J4663" s="2"/>
    </row>
    <row r="4664" customHeight="1" spans="10:10">
      <c r="J4664" s="2"/>
    </row>
    <row r="4665" customHeight="1" spans="10:10">
      <c r="J4665" s="2"/>
    </row>
    <row r="4666" customHeight="1" spans="10:10">
      <c r="J4666" s="2"/>
    </row>
    <row r="4667" customHeight="1" spans="10:10">
      <c r="J4667" s="2"/>
    </row>
    <row r="4668" customHeight="1" spans="10:10">
      <c r="J4668" s="2"/>
    </row>
    <row r="4669" customHeight="1" spans="10:10">
      <c r="J4669" s="2"/>
    </row>
    <row r="4670" customHeight="1" spans="10:10">
      <c r="J4670" s="2"/>
    </row>
    <row r="4671" customHeight="1" spans="10:10">
      <c r="J4671" s="2"/>
    </row>
    <row r="4672" customHeight="1" spans="10:10">
      <c r="J4672" s="2"/>
    </row>
    <row r="4673" customHeight="1" spans="10:10">
      <c r="J4673" s="2"/>
    </row>
    <row r="4674" customHeight="1" spans="10:10">
      <c r="J4674" s="2"/>
    </row>
    <row r="4675" customHeight="1" spans="10:10">
      <c r="J4675" s="2"/>
    </row>
    <row r="4676" customHeight="1" spans="10:10">
      <c r="J4676" s="2"/>
    </row>
    <row r="4677" customHeight="1" spans="10:10">
      <c r="J4677" s="2"/>
    </row>
    <row r="4678" customHeight="1" spans="10:10">
      <c r="J4678" s="2"/>
    </row>
    <row r="4679" customHeight="1" spans="10:10">
      <c r="J4679" s="2"/>
    </row>
    <row r="4680" customHeight="1" spans="10:10">
      <c r="J4680" s="2"/>
    </row>
    <row r="4681" customHeight="1" spans="10:10">
      <c r="J4681" s="2"/>
    </row>
    <row r="4682" customHeight="1" spans="10:10">
      <c r="J4682" s="2"/>
    </row>
    <row r="4683" customHeight="1" spans="10:10">
      <c r="J4683" s="2"/>
    </row>
    <row r="4684" customHeight="1" spans="10:10">
      <c r="J4684" s="2"/>
    </row>
    <row r="4685" customHeight="1" spans="10:10">
      <c r="J4685" s="2"/>
    </row>
    <row r="4686" customHeight="1" spans="10:10">
      <c r="J4686" s="2"/>
    </row>
    <row r="4687" customHeight="1" spans="10:10">
      <c r="J4687" s="2"/>
    </row>
    <row r="4688" customHeight="1" spans="10:10">
      <c r="J4688" s="2"/>
    </row>
    <row r="4689" customHeight="1" spans="10:10">
      <c r="J4689" s="2"/>
    </row>
    <row r="4690" customHeight="1" spans="10:10">
      <c r="J4690" s="2"/>
    </row>
    <row r="4691" customHeight="1" spans="10:10">
      <c r="J4691" s="2"/>
    </row>
    <row r="4692" customHeight="1" spans="10:10">
      <c r="J4692" s="2"/>
    </row>
    <row r="4693" customHeight="1" spans="10:10">
      <c r="J4693" s="2"/>
    </row>
    <row r="4694" customHeight="1" spans="10:10">
      <c r="J4694" s="2"/>
    </row>
    <row r="4695" customHeight="1" spans="10:10">
      <c r="J4695" s="2"/>
    </row>
    <row r="4696" customHeight="1" spans="10:10">
      <c r="J4696" s="2"/>
    </row>
    <row r="4697" customHeight="1" spans="10:10">
      <c r="J4697" s="2"/>
    </row>
    <row r="4698" customHeight="1" spans="10:10">
      <c r="J4698" s="2"/>
    </row>
    <row r="4699" customHeight="1" spans="10:10">
      <c r="J4699" s="2"/>
    </row>
    <row r="4700" customHeight="1" spans="10:10">
      <c r="J4700" s="2"/>
    </row>
    <row r="4701" customHeight="1" spans="10:10">
      <c r="J4701" s="2"/>
    </row>
    <row r="4702" customHeight="1" spans="10:10">
      <c r="J4702" s="2"/>
    </row>
    <row r="4703" customHeight="1" spans="10:10">
      <c r="J4703" s="2"/>
    </row>
    <row r="4704" customHeight="1" spans="10:10">
      <c r="J4704" s="2"/>
    </row>
    <row r="4705" customHeight="1" spans="10:10">
      <c r="J4705" s="2"/>
    </row>
    <row r="4706" customHeight="1" spans="10:10">
      <c r="J4706" s="2"/>
    </row>
    <row r="4707" customHeight="1" spans="10:10">
      <c r="J4707" s="2"/>
    </row>
    <row r="4708" customHeight="1" spans="10:10">
      <c r="J4708" s="2"/>
    </row>
    <row r="4709" customHeight="1" spans="10:10">
      <c r="J4709" s="2"/>
    </row>
    <row r="4710" customHeight="1" spans="10:10">
      <c r="J4710" s="2"/>
    </row>
    <row r="4711" customHeight="1" spans="10:10">
      <c r="J4711" s="2"/>
    </row>
    <row r="4712" customHeight="1" spans="10:10">
      <c r="J4712" s="2"/>
    </row>
    <row r="4713" customHeight="1" spans="10:10">
      <c r="J4713" s="2"/>
    </row>
    <row r="4714" customHeight="1" spans="10:10">
      <c r="J4714" s="2"/>
    </row>
    <row r="4715" customHeight="1" spans="10:10">
      <c r="J4715" s="2"/>
    </row>
    <row r="4716" customHeight="1" spans="10:10">
      <c r="J4716" s="2"/>
    </row>
    <row r="4717" customHeight="1" spans="10:10">
      <c r="J4717" s="2"/>
    </row>
    <row r="4718" customHeight="1" spans="10:10">
      <c r="J4718" s="2"/>
    </row>
    <row r="4719" customHeight="1" spans="10:10">
      <c r="J4719" s="2"/>
    </row>
    <row r="4720" customHeight="1" spans="10:10">
      <c r="J4720" s="2"/>
    </row>
    <row r="4721" customHeight="1" spans="10:10">
      <c r="J4721" s="2"/>
    </row>
    <row r="4722" customHeight="1" spans="10:10">
      <c r="J4722" s="2"/>
    </row>
    <row r="4723" customHeight="1" spans="10:10">
      <c r="J4723" s="2"/>
    </row>
    <row r="4724" customHeight="1" spans="10:10">
      <c r="J4724" s="2"/>
    </row>
    <row r="4725" customHeight="1" spans="10:10">
      <c r="J4725" s="2"/>
    </row>
    <row r="4726" customHeight="1" spans="10:10">
      <c r="J4726" s="2"/>
    </row>
    <row r="4727" customHeight="1" spans="10:10">
      <c r="J4727" s="2"/>
    </row>
    <row r="4728" customHeight="1" spans="10:10">
      <c r="J4728" s="2"/>
    </row>
    <row r="4729" customHeight="1" spans="10:10">
      <c r="J4729" s="2"/>
    </row>
    <row r="4730" customHeight="1" spans="10:10">
      <c r="J4730" s="2"/>
    </row>
    <row r="4731" customHeight="1" spans="10:10">
      <c r="J4731" s="2"/>
    </row>
    <row r="4732" customHeight="1" spans="10:10">
      <c r="J4732" s="2"/>
    </row>
    <row r="4733" customHeight="1" spans="10:10">
      <c r="J4733" s="2"/>
    </row>
    <row r="4734" customHeight="1" spans="10:10">
      <c r="J4734" s="2"/>
    </row>
    <row r="4735" customHeight="1" spans="10:10">
      <c r="J4735" s="2"/>
    </row>
    <row r="4736" customHeight="1" spans="10:10">
      <c r="J4736" s="2"/>
    </row>
    <row r="4737" customHeight="1" spans="10:10">
      <c r="J4737" s="2"/>
    </row>
    <row r="4738" customHeight="1" spans="10:10">
      <c r="J4738" s="2"/>
    </row>
    <row r="4739" customHeight="1" spans="10:10">
      <c r="J4739" s="2"/>
    </row>
    <row r="4740" customHeight="1" spans="10:10">
      <c r="J4740" s="2"/>
    </row>
    <row r="4741" customHeight="1" spans="10:10">
      <c r="J4741" s="2"/>
    </row>
    <row r="4742" customHeight="1" spans="10:10">
      <c r="J4742" s="2"/>
    </row>
    <row r="4743" customHeight="1" spans="10:10">
      <c r="J4743" s="2"/>
    </row>
    <row r="4744" customHeight="1" spans="10:10">
      <c r="J4744" s="2"/>
    </row>
    <row r="4745" customHeight="1" spans="10:10">
      <c r="J4745" s="2"/>
    </row>
    <row r="4746" customHeight="1" spans="10:10">
      <c r="J4746" s="2"/>
    </row>
    <row r="4747" customHeight="1" spans="10:10">
      <c r="J4747" s="2"/>
    </row>
    <row r="4748" customHeight="1" spans="10:10">
      <c r="J4748" s="2"/>
    </row>
    <row r="4749" customHeight="1" spans="10:10">
      <c r="J4749" s="2"/>
    </row>
    <row r="4750" customHeight="1" spans="10:10">
      <c r="J4750" s="2"/>
    </row>
    <row r="4751" customHeight="1" spans="10:10">
      <c r="J4751" s="2"/>
    </row>
    <row r="4752" customHeight="1" spans="10:10">
      <c r="J4752" s="2"/>
    </row>
    <row r="4753" customHeight="1" spans="10:10">
      <c r="J4753" s="2"/>
    </row>
    <row r="4754" customHeight="1" spans="10:10">
      <c r="J4754" s="2"/>
    </row>
    <row r="4755" customHeight="1" spans="10:10">
      <c r="J4755" s="2"/>
    </row>
    <row r="4756" customHeight="1" spans="10:10">
      <c r="J4756" s="2"/>
    </row>
    <row r="4757" customHeight="1" spans="10:10">
      <c r="J4757" s="2"/>
    </row>
    <row r="4758" customHeight="1" spans="10:10">
      <c r="J4758" s="2"/>
    </row>
    <row r="4759" customHeight="1" spans="10:10">
      <c r="J4759" s="2"/>
    </row>
    <row r="4760" customHeight="1" spans="10:10">
      <c r="J4760" s="2"/>
    </row>
    <row r="4761" customHeight="1" spans="10:10">
      <c r="J4761" s="2"/>
    </row>
    <row r="4762" customHeight="1" spans="10:10">
      <c r="J4762" s="2"/>
    </row>
    <row r="4763" customHeight="1" spans="10:10">
      <c r="J4763" s="2"/>
    </row>
    <row r="4764" customHeight="1" spans="10:10">
      <c r="J4764" s="2"/>
    </row>
    <row r="4765" customHeight="1" spans="10:10">
      <c r="J4765" s="2"/>
    </row>
    <row r="4766" customHeight="1" spans="10:10">
      <c r="J4766" s="2"/>
    </row>
    <row r="4767" customHeight="1" spans="10:10">
      <c r="J4767" s="2"/>
    </row>
    <row r="4768" customHeight="1" spans="10:10">
      <c r="J4768" s="2"/>
    </row>
    <row r="4769" customHeight="1" spans="10:10">
      <c r="J4769" s="2"/>
    </row>
    <row r="4770" customHeight="1" spans="10:10">
      <c r="J4770" s="2"/>
    </row>
    <row r="4771" customHeight="1" spans="10:10">
      <c r="J4771" s="2"/>
    </row>
    <row r="4772" customHeight="1" spans="10:10">
      <c r="J4772" s="2"/>
    </row>
    <row r="4773" customHeight="1" spans="10:10">
      <c r="J4773" s="2"/>
    </row>
    <row r="4774" customHeight="1" spans="10:10">
      <c r="J4774" s="2"/>
    </row>
    <row r="4775" customHeight="1" spans="10:10">
      <c r="J4775" s="2"/>
    </row>
    <row r="4776" customHeight="1" spans="10:10">
      <c r="J4776" s="2"/>
    </row>
    <row r="4777" customHeight="1" spans="10:10">
      <c r="J4777" s="2"/>
    </row>
    <row r="4778" customHeight="1" spans="10:10">
      <c r="J4778" s="2"/>
    </row>
    <row r="4779" customHeight="1" spans="10:10">
      <c r="J4779" s="2"/>
    </row>
    <row r="4780" customHeight="1" spans="10:10">
      <c r="J4780" s="2"/>
    </row>
    <row r="4781" customHeight="1" spans="10:10">
      <c r="J4781" s="2"/>
    </row>
    <row r="4782" customHeight="1" spans="10:10">
      <c r="J4782" s="2"/>
    </row>
    <row r="4783" customHeight="1" spans="10:10">
      <c r="J4783" s="2"/>
    </row>
    <row r="4784" customHeight="1" spans="10:10">
      <c r="J4784" s="2"/>
    </row>
    <row r="4785" customHeight="1" spans="10:10">
      <c r="J4785" s="2"/>
    </row>
    <row r="4786" customHeight="1" spans="10:10">
      <c r="J4786" s="2"/>
    </row>
    <row r="4787" customHeight="1" spans="10:10">
      <c r="J4787" s="2"/>
    </row>
    <row r="4788" customHeight="1" spans="10:10">
      <c r="J4788" s="2"/>
    </row>
    <row r="4789" customHeight="1" spans="10:10">
      <c r="J4789" s="2"/>
    </row>
    <row r="4790" customHeight="1" spans="10:10">
      <c r="J4790" s="2"/>
    </row>
    <row r="4791" customHeight="1" spans="10:10">
      <c r="J4791" s="2"/>
    </row>
    <row r="4792" customHeight="1" spans="10:10">
      <c r="J4792" s="2"/>
    </row>
    <row r="4793" customHeight="1" spans="10:10">
      <c r="J4793" s="2"/>
    </row>
    <row r="4794" customHeight="1" spans="10:10">
      <c r="J4794" s="2"/>
    </row>
    <row r="4795" customHeight="1" spans="10:10">
      <c r="J4795" s="2"/>
    </row>
    <row r="4796" customHeight="1" spans="10:10">
      <c r="J4796" s="2"/>
    </row>
    <row r="4797" customHeight="1" spans="10:10">
      <c r="J4797" s="2"/>
    </row>
    <row r="4798" customHeight="1" spans="10:10">
      <c r="J4798" s="2"/>
    </row>
    <row r="4799" customHeight="1" spans="10:10">
      <c r="J4799" s="2"/>
    </row>
    <row r="4800" customHeight="1" spans="10:10">
      <c r="J4800" s="2"/>
    </row>
    <row r="4801" customHeight="1" spans="10:10">
      <c r="J4801" s="2"/>
    </row>
    <row r="4802" customHeight="1" spans="10:10">
      <c r="J4802" s="2"/>
    </row>
    <row r="4803" customHeight="1" spans="10:10">
      <c r="J4803" s="2"/>
    </row>
    <row r="4804" customHeight="1" spans="10:10">
      <c r="J4804" s="2"/>
    </row>
    <row r="4805" customHeight="1" spans="10:10">
      <c r="J4805" s="2"/>
    </row>
    <row r="4806" customHeight="1" spans="10:10">
      <c r="J4806" s="2"/>
    </row>
    <row r="4807" customHeight="1" spans="10:10">
      <c r="J4807" s="2"/>
    </row>
    <row r="4808" customHeight="1" spans="10:10">
      <c r="J4808" s="2"/>
    </row>
    <row r="4809" customHeight="1" spans="10:10">
      <c r="J4809" s="2"/>
    </row>
    <row r="4810" customHeight="1" spans="10:10">
      <c r="J4810" s="2"/>
    </row>
    <row r="4811" customHeight="1" spans="10:10">
      <c r="J4811" s="2"/>
    </row>
    <row r="4812" customHeight="1" spans="10:10">
      <c r="J4812" s="2"/>
    </row>
    <row r="4813" customHeight="1" spans="10:10">
      <c r="J4813" s="2"/>
    </row>
    <row r="4814" customHeight="1" spans="10:10">
      <c r="J4814" s="2"/>
    </row>
    <row r="4815" customHeight="1" spans="10:10">
      <c r="J4815" s="2"/>
    </row>
    <row r="4816" customHeight="1" spans="10:10">
      <c r="J4816" s="2"/>
    </row>
    <row r="4817" customHeight="1" spans="10:10">
      <c r="J4817" s="2"/>
    </row>
    <row r="4818" customHeight="1" spans="10:10">
      <c r="J4818" s="2"/>
    </row>
    <row r="4819" customHeight="1" spans="10:10">
      <c r="J4819" s="2"/>
    </row>
    <row r="4820" customHeight="1" spans="10:10">
      <c r="J4820" s="2"/>
    </row>
    <row r="4821" customHeight="1" spans="10:10">
      <c r="J4821" s="2"/>
    </row>
    <row r="4822" customHeight="1" spans="10:10">
      <c r="J4822" s="2"/>
    </row>
    <row r="4823" customHeight="1" spans="10:10">
      <c r="J4823" s="2"/>
    </row>
    <row r="4824" customHeight="1" spans="10:10">
      <c r="J4824" s="2"/>
    </row>
    <row r="4825" customHeight="1" spans="10:10">
      <c r="J4825" s="2"/>
    </row>
    <row r="4826" customHeight="1" spans="10:10">
      <c r="J4826" s="2"/>
    </row>
    <row r="4827" customHeight="1" spans="10:10">
      <c r="J4827" s="2"/>
    </row>
    <row r="4828" customHeight="1" spans="10:10">
      <c r="J4828" s="2"/>
    </row>
    <row r="4829" customHeight="1" spans="10:10">
      <c r="J4829" s="2"/>
    </row>
    <row r="4830" customHeight="1" spans="10:10">
      <c r="J4830" s="2"/>
    </row>
    <row r="4831" customHeight="1" spans="10:10">
      <c r="J4831" s="2"/>
    </row>
    <row r="4832" customHeight="1" spans="10:10">
      <c r="J4832" s="2"/>
    </row>
    <row r="4833" customHeight="1" spans="10:10">
      <c r="J4833" s="2"/>
    </row>
    <row r="4834" customHeight="1" spans="10:10">
      <c r="J4834" s="2"/>
    </row>
    <row r="4835" customHeight="1" spans="10:10">
      <c r="J4835" s="2"/>
    </row>
    <row r="4836" customHeight="1" spans="10:10">
      <c r="J4836" s="2"/>
    </row>
    <row r="4837" customHeight="1" spans="10:10">
      <c r="J4837" s="2"/>
    </row>
    <row r="4838" customHeight="1" spans="10:10">
      <c r="J4838" s="2"/>
    </row>
    <row r="4839" customHeight="1" spans="10:10">
      <c r="J4839" s="2"/>
    </row>
    <row r="4840" customHeight="1" spans="10:10">
      <c r="J4840" s="2"/>
    </row>
    <row r="4841" customHeight="1" spans="10:10">
      <c r="J4841" s="2"/>
    </row>
    <row r="4842" customHeight="1" spans="10:10">
      <c r="J4842" s="2"/>
    </row>
    <row r="4843" customHeight="1" spans="10:10">
      <c r="J4843" s="2"/>
    </row>
    <row r="4844" customHeight="1" spans="10:10">
      <c r="J4844" s="2"/>
    </row>
    <row r="4845" customHeight="1" spans="10:10">
      <c r="J4845" s="2"/>
    </row>
    <row r="4846" customHeight="1" spans="10:10">
      <c r="J4846" s="2"/>
    </row>
    <row r="4847" customHeight="1" spans="10:10">
      <c r="J4847" s="2"/>
    </row>
    <row r="4848" customHeight="1" spans="10:10">
      <c r="J4848" s="2"/>
    </row>
    <row r="4849" customHeight="1" spans="10:10">
      <c r="J4849" s="2"/>
    </row>
    <row r="4850" customHeight="1" spans="10:10">
      <c r="J4850" s="2"/>
    </row>
    <row r="4851" customHeight="1" spans="10:10">
      <c r="J4851" s="2"/>
    </row>
    <row r="4852" customHeight="1" spans="10:10">
      <c r="J4852" s="2"/>
    </row>
    <row r="4853" customHeight="1" spans="10:10">
      <c r="J4853" s="2"/>
    </row>
    <row r="4854" customHeight="1" spans="10:10">
      <c r="J4854" s="2"/>
    </row>
    <row r="4855" customHeight="1" spans="10:10">
      <c r="J4855" s="2"/>
    </row>
    <row r="4856" customHeight="1" spans="10:10">
      <c r="J4856" s="2"/>
    </row>
    <row r="4857" customHeight="1" spans="10:10">
      <c r="J4857" s="2"/>
    </row>
    <row r="4858" customHeight="1" spans="10:10">
      <c r="J4858" s="2"/>
    </row>
    <row r="4859" customHeight="1" spans="10:10">
      <c r="J4859" s="2"/>
    </row>
    <row r="4860" customHeight="1" spans="10:10">
      <c r="J4860" s="2"/>
    </row>
    <row r="4861" customHeight="1" spans="10:10">
      <c r="J4861" s="2"/>
    </row>
    <row r="4862" customHeight="1" spans="10:10">
      <c r="J4862" s="2"/>
    </row>
    <row r="4863" customHeight="1" spans="10:10">
      <c r="J4863" s="2"/>
    </row>
    <row r="4864" customHeight="1" spans="10:10">
      <c r="J4864" s="2"/>
    </row>
    <row r="4865" customHeight="1" spans="10:10">
      <c r="J4865" s="2"/>
    </row>
    <row r="4866" customHeight="1" spans="10:10">
      <c r="J4866" s="2"/>
    </row>
    <row r="4867" customHeight="1" spans="10:10">
      <c r="J4867" s="2"/>
    </row>
    <row r="4868" customHeight="1" spans="10:10">
      <c r="J4868" s="2"/>
    </row>
    <row r="4869" customHeight="1" spans="10:10">
      <c r="J4869" s="2"/>
    </row>
    <row r="4870" customHeight="1" spans="10:10">
      <c r="J4870" s="2"/>
    </row>
    <row r="4871" customHeight="1" spans="10:10">
      <c r="J4871" s="2"/>
    </row>
    <row r="4872" customHeight="1" spans="10:10">
      <c r="J4872" s="2"/>
    </row>
    <row r="4873" customHeight="1" spans="10:10">
      <c r="J4873" s="2"/>
    </row>
    <row r="4874" customHeight="1" spans="10:10">
      <c r="J4874" s="2"/>
    </row>
    <row r="4875" customHeight="1" spans="10:10">
      <c r="J4875" s="2"/>
    </row>
    <row r="4876" customHeight="1" spans="10:10">
      <c r="J4876" s="2"/>
    </row>
    <row r="4877" customHeight="1" spans="10:10">
      <c r="J4877" s="2"/>
    </row>
    <row r="4878" customHeight="1" spans="10:10">
      <c r="J4878" s="2"/>
    </row>
    <row r="4879" customHeight="1" spans="10:10">
      <c r="J4879" s="2"/>
    </row>
    <row r="4880" customHeight="1" spans="10:10">
      <c r="J4880" s="2"/>
    </row>
    <row r="4881" customHeight="1" spans="10:10">
      <c r="J4881" s="2"/>
    </row>
    <row r="4882" customHeight="1" spans="10:10">
      <c r="J4882" s="2"/>
    </row>
    <row r="4883" customHeight="1" spans="10:10">
      <c r="J4883" s="2"/>
    </row>
    <row r="4884" customHeight="1" spans="10:10">
      <c r="J4884" s="2"/>
    </row>
    <row r="4885" customHeight="1" spans="10:10">
      <c r="J4885" s="2"/>
    </row>
    <row r="4886" customHeight="1" spans="10:10">
      <c r="J4886" s="2"/>
    </row>
    <row r="4887" customHeight="1" spans="10:10">
      <c r="J4887" s="2"/>
    </row>
    <row r="4888" customHeight="1" spans="10:10">
      <c r="J4888" s="2"/>
    </row>
    <row r="4889" customHeight="1" spans="10:10">
      <c r="J4889" s="2"/>
    </row>
    <row r="4890" customHeight="1" spans="10:10">
      <c r="J4890" s="2"/>
    </row>
    <row r="4891" customHeight="1" spans="10:10">
      <c r="J4891" s="2"/>
    </row>
    <row r="4892" customHeight="1" spans="10:10">
      <c r="J4892" s="2"/>
    </row>
    <row r="4893" customHeight="1" spans="10:10">
      <c r="J4893" s="2"/>
    </row>
    <row r="4894" customHeight="1" spans="10:10">
      <c r="J4894" s="2"/>
    </row>
    <row r="4895" customHeight="1" spans="10:10">
      <c r="J4895" s="2"/>
    </row>
    <row r="4896" customHeight="1" spans="10:10">
      <c r="J4896" s="2"/>
    </row>
    <row r="4897" customHeight="1" spans="10:10">
      <c r="J4897" s="2"/>
    </row>
    <row r="4898" customHeight="1" spans="10:10">
      <c r="J4898" s="2"/>
    </row>
    <row r="4899" customHeight="1" spans="10:10">
      <c r="J4899" s="2"/>
    </row>
    <row r="4900" customHeight="1" spans="10:10">
      <c r="J4900" s="2"/>
    </row>
    <row r="4901" customHeight="1" spans="10:10">
      <c r="J4901" s="2"/>
    </row>
    <row r="4902" customHeight="1" spans="10:10">
      <c r="J4902" s="2"/>
    </row>
    <row r="4903" customHeight="1" spans="10:10">
      <c r="J4903" s="2"/>
    </row>
    <row r="4904" customHeight="1" spans="10:10">
      <c r="J4904" s="2"/>
    </row>
    <row r="4905" customHeight="1" spans="10:10">
      <c r="J4905" s="2"/>
    </row>
    <row r="4906" customHeight="1" spans="10:10">
      <c r="J4906" s="2"/>
    </row>
    <row r="4907" customHeight="1" spans="10:10">
      <c r="J4907" s="2"/>
    </row>
    <row r="4908" customHeight="1" spans="10:10">
      <c r="J4908" s="2"/>
    </row>
    <row r="4909" customHeight="1" spans="10:10">
      <c r="J4909" s="2"/>
    </row>
    <row r="4910" customHeight="1" spans="10:10">
      <c r="J4910" s="2"/>
    </row>
    <row r="4911" customHeight="1" spans="10:10">
      <c r="J4911" s="2"/>
    </row>
    <row r="4912" customHeight="1" spans="10:10">
      <c r="J4912" s="2"/>
    </row>
    <row r="4913" customHeight="1" spans="10:10">
      <c r="J4913" s="2"/>
    </row>
    <row r="4914" customHeight="1" spans="10:10">
      <c r="J4914" s="2"/>
    </row>
    <row r="4915" customHeight="1" spans="10:10">
      <c r="J4915" s="2"/>
    </row>
    <row r="4916" customHeight="1" spans="10:10">
      <c r="J4916" s="2"/>
    </row>
    <row r="4917" customHeight="1" spans="10:10">
      <c r="J4917" s="2"/>
    </row>
    <row r="4918" customHeight="1" spans="10:10">
      <c r="J4918" s="2"/>
    </row>
    <row r="4919" customHeight="1" spans="10:10">
      <c r="J4919" s="2"/>
    </row>
    <row r="4920" customHeight="1" spans="10:10">
      <c r="J4920" s="2"/>
    </row>
    <row r="4921" customHeight="1" spans="10:10">
      <c r="J4921" s="2"/>
    </row>
    <row r="4922" customHeight="1" spans="10:10">
      <c r="J4922" s="2"/>
    </row>
    <row r="4923" customHeight="1" spans="10:10">
      <c r="J4923" s="2"/>
    </row>
    <row r="4924" customHeight="1" spans="10:10">
      <c r="J4924" s="2"/>
    </row>
    <row r="4925" customHeight="1" spans="10:10">
      <c r="J4925" s="2"/>
    </row>
    <row r="4926" customHeight="1" spans="10:10">
      <c r="J4926" s="2"/>
    </row>
    <row r="4927" customHeight="1" spans="10:10">
      <c r="J4927" s="2"/>
    </row>
    <row r="4928" customHeight="1" spans="10:10">
      <c r="J4928" s="2"/>
    </row>
    <row r="4929" customHeight="1" spans="10:10">
      <c r="J4929" s="2"/>
    </row>
    <row r="4930" customHeight="1" spans="10:10">
      <c r="J4930" s="2"/>
    </row>
    <row r="4931" customHeight="1" spans="10:10">
      <c r="J4931" s="2"/>
    </row>
    <row r="4932" customHeight="1" spans="10:10">
      <c r="J4932" s="2"/>
    </row>
    <row r="4933" customHeight="1" spans="10:10">
      <c r="J4933" s="2"/>
    </row>
    <row r="4934" customHeight="1" spans="10:10">
      <c r="J4934" s="2"/>
    </row>
    <row r="4935" customHeight="1" spans="10:10">
      <c r="J4935" s="2"/>
    </row>
    <row r="4936" customHeight="1" spans="10:10">
      <c r="J4936" s="2"/>
    </row>
    <row r="4937" customHeight="1" spans="10:10">
      <c r="J4937" s="2"/>
    </row>
    <row r="4938" customHeight="1" spans="10:10">
      <c r="J4938" s="2"/>
    </row>
    <row r="4939" customHeight="1" spans="10:10">
      <c r="J4939" s="2"/>
    </row>
    <row r="4940" customHeight="1" spans="10:10">
      <c r="J4940" s="2"/>
    </row>
    <row r="4941" customHeight="1" spans="10:10">
      <c r="J4941" s="2"/>
    </row>
    <row r="4942" customHeight="1" spans="10:10">
      <c r="J4942" s="2"/>
    </row>
    <row r="4943" customHeight="1" spans="10:10">
      <c r="J4943" s="2"/>
    </row>
    <row r="4944" customHeight="1" spans="10:10">
      <c r="J4944" s="2"/>
    </row>
    <row r="4945" customHeight="1" spans="10:10">
      <c r="J4945" s="2"/>
    </row>
    <row r="4946" customHeight="1" spans="10:10">
      <c r="J4946" s="2"/>
    </row>
    <row r="4947" customHeight="1" spans="10:10">
      <c r="J4947" s="2"/>
    </row>
    <row r="4948" customHeight="1" spans="10:10">
      <c r="J4948" s="2"/>
    </row>
    <row r="4949" customHeight="1" spans="10:10">
      <c r="J4949" s="2"/>
    </row>
    <row r="4950" customHeight="1" spans="10:10">
      <c r="J4950" s="2"/>
    </row>
    <row r="4951" customHeight="1" spans="10:10">
      <c r="J4951" s="2"/>
    </row>
    <row r="4952" customHeight="1" spans="10:10">
      <c r="J4952" s="2"/>
    </row>
    <row r="4953" customHeight="1" spans="10:10">
      <c r="J4953" s="2"/>
    </row>
    <row r="4954" customHeight="1" spans="10:10">
      <c r="J4954" s="2"/>
    </row>
    <row r="4955" customHeight="1" spans="10:10">
      <c r="J4955" s="2"/>
    </row>
    <row r="4956" customHeight="1" spans="10:10">
      <c r="J4956" s="2"/>
    </row>
    <row r="4957" customHeight="1" spans="10:10">
      <c r="J4957" s="2"/>
    </row>
    <row r="4958" customHeight="1" spans="10:10">
      <c r="J4958" s="2"/>
    </row>
    <row r="4959" customHeight="1" spans="10:10">
      <c r="J4959" s="2"/>
    </row>
    <row r="4960" customHeight="1" spans="10:10">
      <c r="J4960" s="2"/>
    </row>
    <row r="4961" customHeight="1" spans="10:10">
      <c r="J4961" s="2"/>
    </row>
    <row r="4962" customHeight="1" spans="10:10">
      <c r="J4962" s="2"/>
    </row>
    <row r="4963" customHeight="1" spans="10:10">
      <c r="J4963" s="2"/>
    </row>
    <row r="4964" customHeight="1" spans="10:10">
      <c r="J4964" s="2"/>
    </row>
    <row r="4965" customHeight="1" spans="10:10">
      <c r="J4965" s="2"/>
    </row>
    <row r="4966" customHeight="1" spans="10:10">
      <c r="J4966" s="2"/>
    </row>
    <row r="4967" customHeight="1" spans="10:10">
      <c r="J4967" s="2"/>
    </row>
    <row r="4968" customHeight="1" spans="10:10">
      <c r="J4968" s="2"/>
    </row>
    <row r="4969" customHeight="1" spans="10:10">
      <c r="J4969" s="2"/>
    </row>
    <row r="4970" customHeight="1" spans="10:10">
      <c r="J4970" s="2"/>
    </row>
    <row r="4971" customHeight="1" spans="10:10">
      <c r="J4971" s="2"/>
    </row>
    <row r="4972" customHeight="1" spans="10:10">
      <c r="J4972" s="2"/>
    </row>
    <row r="4973" customHeight="1" spans="10:10">
      <c r="J4973" s="2"/>
    </row>
    <row r="4974" customHeight="1" spans="10:10">
      <c r="J4974" s="2"/>
    </row>
    <row r="4975" customHeight="1" spans="10:10">
      <c r="J4975" s="2"/>
    </row>
    <row r="4976" customHeight="1" spans="10:10">
      <c r="J4976" s="2"/>
    </row>
    <row r="4977" customHeight="1" spans="10:10">
      <c r="J4977" s="2"/>
    </row>
    <row r="4978" customHeight="1" spans="10:10">
      <c r="J4978" s="2"/>
    </row>
    <row r="4979" customHeight="1" spans="10:10">
      <c r="J4979" s="2"/>
    </row>
    <row r="4980" customHeight="1" spans="10:10">
      <c r="J4980" s="2"/>
    </row>
    <row r="4981" customHeight="1" spans="10:10">
      <c r="J4981" s="2"/>
    </row>
    <row r="4982" customHeight="1" spans="10:10">
      <c r="J4982" s="2"/>
    </row>
    <row r="4983" customHeight="1" spans="10:10">
      <c r="J4983" s="2"/>
    </row>
    <row r="4984" customHeight="1" spans="10:10">
      <c r="J4984" s="2"/>
    </row>
    <row r="4985" customHeight="1" spans="10:10">
      <c r="J4985" s="2"/>
    </row>
    <row r="4986" customHeight="1" spans="10:10">
      <c r="J4986" s="2"/>
    </row>
    <row r="4987" customHeight="1" spans="10:10">
      <c r="J4987" s="2"/>
    </row>
    <row r="4988" customHeight="1" spans="10:10">
      <c r="J4988" s="2"/>
    </row>
    <row r="4989" customHeight="1" spans="10:10">
      <c r="J4989" s="2"/>
    </row>
    <row r="4990" customHeight="1" spans="10:10">
      <c r="J4990" s="2"/>
    </row>
    <row r="4991" customHeight="1" spans="10:10">
      <c r="J4991" s="2"/>
    </row>
    <row r="4992" customHeight="1" spans="10:10">
      <c r="J4992" s="2"/>
    </row>
    <row r="4993" customHeight="1" spans="10:10">
      <c r="J4993" s="2"/>
    </row>
    <row r="4994" customHeight="1" spans="10:10">
      <c r="J4994" s="2"/>
    </row>
    <row r="4995" customHeight="1" spans="10:10">
      <c r="J4995" s="2"/>
    </row>
    <row r="4996" customHeight="1" spans="10:10">
      <c r="J4996" s="2"/>
    </row>
    <row r="4997" customHeight="1" spans="10:10">
      <c r="J4997" s="2"/>
    </row>
    <row r="4998" customHeight="1" spans="10:10">
      <c r="J4998" s="2"/>
    </row>
    <row r="4999" customHeight="1" spans="10:10">
      <c r="J4999" s="2"/>
    </row>
    <row r="5000" customHeight="1" spans="10:10">
      <c r="J5000" s="2"/>
    </row>
    <row r="5001" customHeight="1" spans="10:10">
      <c r="J5001" s="2"/>
    </row>
    <row r="5002" customHeight="1" spans="10:10">
      <c r="J5002" s="2"/>
    </row>
    <row r="5003" customHeight="1" spans="10:10">
      <c r="J5003" s="2"/>
    </row>
    <row r="5004" customHeight="1" spans="10:10">
      <c r="J5004" s="2"/>
    </row>
    <row r="5005" customHeight="1" spans="10:10">
      <c r="J5005" s="2"/>
    </row>
    <row r="5006" customHeight="1" spans="10:10">
      <c r="J5006" s="2"/>
    </row>
    <row r="5007" customHeight="1" spans="10:10">
      <c r="J5007" s="2"/>
    </row>
    <row r="5008" customHeight="1" spans="10:10">
      <c r="J5008" s="2"/>
    </row>
    <row r="5009" customHeight="1" spans="10:10">
      <c r="J5009" s="2"/>
    </row>
    <row r="5010" customHeight="1" spans="10:10">
      <c r="J5010" s="2"/>
    </row>
    <row r="5011" customHeight="1" spans="10:10">
      <c r="J5011" s="2"/>
    </row>
    <row r="5012" customHeight="1" spans="10:10">
      <c r="J5012" s="2"/>
    </row>
    <row r="5013" customHeight="1" spans="10:10">
      <c r="J5013" s="2"/>
    </row>
    <row r="5014" customHeight="1" spans="10:10">
      <c r="J5014" s="2"/>
    </row>
    <row r="5015" customHeight="1" spans="10:10">
      <c r="J5015" s="2"/>
    </row>
    <row r="5016" customHeight="1" spans="10:10">
      <c r="J5016" s="2"/>
    </row>
    <row r="5017" customHeight="1" spans="10:10">
      <c r="J5017" s="2"/>
    </row>
    <row r="5018" customHeight="1" spans="10:10">
      <c r="J5018" s="2"/>
    </row>
    <row r="5019" customHeight="1" spans="10:10">
      <c r="J5019" s="2"/>
    </row>
    <row r="5020" customHeight="1" spans="10:10">
      <c r="J5020" s="2"/>
    </row>
    <row r="5021" customHeight="1" spans="10:10">
      <c r="J5021" s="2"/>
    </row>
    <row r="5022" customHeight="1" spans="10:10">
      <c r="J5022" s="2"/>
    </row>
    <row r="5023" customHeight="1" spans="10:10">
      <c r="J5023" s="2"/>
    </row>
    <row r="5024" customHeight="1" spans="10:10">
      <c r="J5024" s="2"/>
    </row>
    <row r="5025" customHeight="1" spans="10:10">
      <c r="J5025" s="2"/>
    </row>
    <row r="5026" customHeight="1" spans="10:10">
      <c r="J5026" s="2"/>
    </row>
    <row r="5027" customHeight="1" spans="10:10">
      <c r="J5027" s="2"/>
    </row>
    <row r="5028" customHeight="1" spans="10:10">
      <c r="J5028" s="2"/>
    </row>
    <row r="5029" customHeight="1" spans="10:10">
      <c r="J5029" s="2"/>
    </row>
    <row r="5030" customHeight="1" spans="10:10">
      <c r="J5030" s="2"/>
    </row>
    <row r="5031" customHeight="1" spans="10:10">
      <c r="J5031" s="2"/>
    </row>
    <row r="5032" customHeight="1" spans="10:10">
      <c r="J5032" s="2"/>
    </row>
    <row r="5033" customHeight="1" spans="10:10">
      <c r="J5033" s="2"/>
    </row>
    <row r="5034" customHeight="1" spans="10:10">
      <c r="J5034" s="2"/>
    </row>
    <row r="5035" customHeight="1" spans="10:10">
      <c r="J5035" s="2"/>
    </row>
    <row r="5036" customHeight="1" spans="10:10">
      <c r="J5036" s="2"/>
    </row>
    <row r="5037" customHeight="1" spans="10:10">
      <c r="J5037" s="2"/>
    </row>
    <row r="5038" customHeight="1" spans="10:10">
      <c r="J5038" s="2"/>
    </row>
    <row r="5039" customHeight="1" spans="10:10">
      <c r="J5039" s="2"/>
    </row>
    <row r="5040" customHeight="1" spans="10:10">
      <c r="J5040" s="2"/>
    </row>
    <row r="5041" customHeight="1" spans="10:10">
      <c r="J5041" s="2"/>
    </row>
    <row r="5042" customHeight="1" spans="10:10">
      <c r="J5042" s="2"/>
    </row>
    <row r="5043" customHeight="1" spans="10:10">
      <c r="J5043" s="2"/>
    </row>
    <row r="5044" customHeight="1" spans="10:10">
      <c r="J5044" s="2"/>
    </row>
    <row r="5045" customHeight="1" spans="10:10">
      <c r="J5045" s="2"/>
    </row>
    <row r="5046" customHeight="1" spans="10:10">
      <c r="J5046" s="2"/>
    </row>
    <row r="5047" customHeight="1" spans="10:10">
      <c r="J5047" s="2"/>
    </row>
    <row r="5048" customHeight="1" spans="10:10">
      <c r="J5048" s="2"/>
    </row>
    <row r="5049" customHeight="1" spans="10:10">
      <c r="J5049" s="2"/>
    </row>
    <row r="5050" customHeight="1" spans="10:10">
      <c r="J5050" s="2"/>
    </row>
    <row r="5051" customHeight="1" spans="10:10">
      <c r="J5051" s="2"/>
    </row>
    <row r="5052" customHeight="1" spans="10:10">
      <c r="J5052" s="2"/>
    </row>
    <row r="5053" customHeight="1" spans="10:10">
      <c r="J5053" s="2"/>
    </row>
    <row r="5054" customHeight="1" spans="10:10">
      <c r="J5054" s="2"/>
    </row>
    <row r="5055" customHeight="1" spans="10:10">
      <c r="J5055" s="2"/>
    </row>
    <row r="5056" customHeight="1" spans="10:10">
      <c r="J5056" s="2"/>
    </row>
    <row r="5057" customHeight="1" spans="10:10">
      <c r="J5057" s="2"/>
    </row>
    <row r="5058" customHeight="1" spans="10:10">
      <c r="J5058" s="2"/>
    </row>
    <row r="5059" customHeight="1" spans="10:10">
      <c r="J5059" s="2"/>
    </row>
    <row r="5060" customHeight="1" spans="10:10">
      <c r="J5060" s="2"/>
    </row>
    <row r="5061" customHeight="1" spans="10:10">
      <c r="J5061" s="2"/>
    </row>
    <row r="5062" customHeight="1" spans="10:10">
      <c r="J5062" s="2"/>
    </row>
    <row r="5063" customHeight="1" spans="10:10">
      <c r="J5063" s="2"/>
    </row>
    <row r="5064" customHeight="1" spans="10:10">
      <c r="J5064" s="2"/>
    </row>
    <row r="5065" customHeight="1" spans="10:10">
      <c r="J5065" s="2"/>
    </row>
    <row r="5066" customHeight="1" spans="10:10">
      <c r="J5066" s="2"/>
    </row>
    <row r="5067" customHeight="1" spans="10:10">
      <c r="J5067" s="2"/>
    </row>
    <row r="5068" customHeight="1" spans="10:10">
      <c r="J5068" s="2"/>
    </row>
    <row r="5069" customHeight="1" spans="10:10">
      <c r="J5069" s="2"/>
    </row>
    <row r="5070" customHeight="1" spans="10:10">
      <c r="J5070" s="2"/>
    </row>
    <row r="5071" customHeight="1" spans="10:10">
      <c r="J5071" s="2"/>
    </row>
    <row r="5072" customHeight="1" spans="10:10">
      <c r="J5072" s="2"/>
    </row>
    <row r="5073" customHeight="1" spans="10:10">
      <c r="J5073" s="2"/>
    </row>
    <row r="5074" customHeight="1" spans="10:10">
      <c r="J5074" s="2"/>
    </row>
    <row r="5075" customHeight="1" spans="10:10">
      <c r="J5075" s="2"/>
    </row>
    <row r="5076" customHeight="1" spans="10:10">
      <c r="J5076" s="2"/>
    </row>
    <row r="5077" customHeight="1" spans="10:10">
      <c r="J5077" s="2"/>
    </row>
    <row r="5078" customHeight="1" spans="10:10">
      <c r="J5078" s="2"/>
    </row>
    <row r="5079" customHeight="1" spans="10:10">
      <c r="J5079" s="2"/>
    </row>
    <row r="5080" customHeight="1" spans="10:10">
      <c r="J5080" s="2"/>
    </row>
    <row r="5081" customHeight="1" spans="10:10">
      <c r="J5081" s="2"/>
    </row>
    <row r="5082" customHeight="1" spans="10:10">
      <c r="J5082" s="2"/>
    </row>
    <row r="5083" customHeight="1" spans="10:10">
      <c r="J5083" s="2"/>
    </row>
    <row r="5084" customHeight="1" spans="10:10">
      <c r="J5084" s="2"/>
    </row>
    <row r="5085" customHeight="1" spans="10:10">
      <c r="J5085" s="2"/>
    </row>
    <row r="5086" customHeight="1" spans="10:10">
      <c r="J5086" s="2"/>
    </row>
    <row r="5087" customHeight="1" spans="10:10">
      <c r="J5087" s="2"/>
    </row>
    <row r="5088" customHeight="1" spans="10:10">
      <c r="J5088" s="2"/>
    </row>
    <row r="5089" customHeight="1" spans="10:10">
      <c r="J5089" s="2"/>
    </row>
    <row r="5090" customHeight="1" spans="10:10">
      <c r="J5090" s="2"/>
    </row>
    <row r="5091" customHeight="1" spans="10:10">
      <c r="J5091" s="2"/>
    </row>
    <row r="5092" customHeight="1" spans="10:10">
      <c r="J5092" s="2"/>
    </row>
    <row r="5093" customHeight="1" spans="10:10">
      <c r="J5093" s="2"/>
    </row>
    <row r="5094" customHeight="1" spans="10:10">
      <c r="J5094" s="2"/>
    </row>
    <row r="5095" customHeight="1" spans="10:10">
      <c r="J5095" s="2"/>
    </row>
    <row r="5096" customHeight="1" spans="10:10">
      <c r="J5096" s="2"/>
    </row>
    <row r="5097" customHeight="1" spans="10:10">
      <c r="J5097" s="2"/>
    </row>
    <row r="5098" customHeight="1" spans="10:10">
      <c r="J5098" s="2"/>
    </row>
    <row r="5099" customHeight="1" spans="10:10">
      <c r="J5099" s="2"/>
    </row>
    <row r="5100" customHeight="1" spans="10:10">
      <c r="J5100" s="2"/>
    </row>
    <row r="5101" customHeight="1" spans="10:10">
      <c r="J5101" s="2"/>
    </row>
    <row r="5102" customHeight="1" spans="10:10">
      <c r="J5102" s="2"/>
    </row>
    <row r="5103" customHeight="1" spans="10:10">
      <c r="J5103" s="2"/>
    </row>
    <row r="5104" customHeight="1" spans="10:10">
      <c r="J5104" s="2"/>
    </row>
    <row r="5105" customHeight="1" spans="10:10">
      <c r="J5105" s="2"/>
    </row>
    <row r="5106" customHeight="1" spans="10:10">
      <c r="J5106" s="2"/>
    </row>
    <row r="5107" customHeight="1" spans="10:10">
      <c r="J5107" s="2"/>
    </row>
    <row r="5108" customHeight="1" spans="10:10">
      <c r="J5108" s="2"/>
    </row>
    <row r="5109" customHeight="1" spans="10:10">
      <c r="J5109" s="2"/>
    </row>
    <row r="5110" customHeight="1" spans="10:10">
      <c r="J5110" s="2"/>
    </row>
    <row r="5111" customHeight="1" spans="10:10">
      <c r="J5111" s="2"/>
    </row>
    <row r="5112" customHeight="1" spans="10:10">
      <c r="J5112" s="2"/>
    </row>
    <row r="5113" customHeight="1" spans="10:10">
      <c r="J5113" s="2"/>
    </row>
    <row r="5114" customHeight="1" spans="10:10">
      <c r="J5114" s="2"/>
    </row>
    <row r="5115" customHeight="1" spans="10:10">
      <c r="J5115" s="2"/>
    </row>
    <row r="5116" customHeight="1" spans="10:10">
      <c r="J5116" s="2"/>
    </row>
    <row r="5117" customHeight="1" spans="10:10">
      <c r="J5117" s="2"/>
    </row>
    <row r="5118" customHeight="1" spans="10:10">
      <c r="J5118" s="2"/>
    </row>
    <row r="5119" customHeight="1" spans="10:10">
      <c r="J5119" s="2"/>
    </row>
    <row r="5120" customHeight="1" spans="10:10">
      <c r="J5120" s="2"/>
    </row>
    <row r="5121" customHeight="1" spans="10:10">
      <c r="J5121" s="2"/>
    </row>
    <row r="5122" customHeight="1" spans="10:10">
      <c r="J5122" s="2"/>
    </row>
    <row r="5123" customHeight="1" spans="10:10">
      <c r="J5123" s="2"/>
    </row>
    <row r="5124" customHeight="1" spans="10:10">
      <c r="J5124" s="2"/>
    </row>
    <row r="5125" customHeight="1" spans="10:10">
      <c r="J5125" s="2"/>
    </row>
    <row r="5126" customHeight="1" spans="10:10">
      <c r="J5126" s="2"/>
    </row>
    <row r="5127" customHeight="1" spans="10:10">
      <c r="J5127" s="2"/>
    </row>
    <row r="5128" customHeight="1" spans="10:10">
      <c r="J5128" s="2"/>
    </row>
    <row r="5129" customHeight="1" spans="10:10">
      <c r="J5129" s="2"/>
    </row>
    <row r="5130" customHeight="1" spans="10:10">
      <c r="J5130" s="2"/>
    </row>
    <row r="5131" customHeight="1" spans="10:10">
      <c r="J5131" s="2"/>
    </row>
    <row r="5132" customHeight="1" spans="10:10">
      <c r="J5132" s="2"/>
    </row>
    <row r="5133" customHeight="1" spans="10:10">
      <c r="J5133" s="2"/>
    </row>
    <row r="5134" customHeight="1" spans="10:10">
      <c r="J5134" s="2"/>
    </row>
    <row r="5135" customHeight="1" spans="10:10">
      <c r="J5135" s="2"/>
    </row>
    <row r="5136" customHeight="1" spans="10:10">
      <c r="J5136" s="2"/>
    </row>
    <row r="5137" customHeight="1" spans="10:10">
      <c r="J5137" s="2"/>
    </row>
    <row r="5138" customHeight="1" spans="10:10">
      <c r="J5138" s="2"/>
    </row>
    <row r="5139" customHeight="1" spans="10:10">
      <c r="J5139" s="2"/>
    </row>
    <row r="5140" customHeight="1" spans="10:10">
      <c r="J5140" s="2"/>
    </row>
    <row r="5141" customHeight="1" spans="10:10">
      <c r="J5141" s="2"/>
    </row>
    <row r="5142" customHeight="1" spans="10:10">
      <c r="J5142" s="2"/>
    </row>
    <row r="5143" customHeight="1" spans="10:10">
      <c r="J5143" s="2"/>
    </row>
    <row r="5144" customHeight="1" spans="10:10">
      <c r="J5144" s="2"/>
    </row>
    <row r="5145" customHeight="1" spans="10:10">
      <c r="J5145" s="2"/>
    </row>
    <row r="5146" customHeight="1" spans="10:10">
      <c r="J5146" s="2"/>
    </row>
    <row r="5147" customHeight="1" spans="10:10">
      <c r="J5147" s="2"/>
    </row>
    <row r="5148" customHeight="1" spans="10:10">
      <c r="J5148" s="2"/>
    </row>
    <row r="5149" customHeight="1" spans="10:10">
      <c r="J5149" s="2"/>
    </row>
    <row r="5150" customHeight="1" spans="10:10">
      <c r="J5150" s="2"/>
    </row>
    <row r="5151" customHeight="1" spans="10:10">
      <c r="J5151" s="2"/>
    </row>
    <row r="5152" customHeight="1" spans="10:10">
      <c r="J5152" s="2"/>
    </row>
    <row r="5153" customHeight="1" spans="10:10">
      <c r="J5153" s="2"/>
    </row>
    <row r="5154" customHeight="1" spans="10:10">
      <c r="J5154" s="2"/>
    </row>
    <row r="5155" customHeight="1" spans="10:10">
      <c r="J5155" s="2"/>
    </row>
    <row r="5156" customHeight="1" spans="10:10">
      <c r="J5156" s="2"/>
    </row>
    <row r="5157" customHeight="1" spans="10:10">
      <c r="J5157" s="2"/>
    </row>
    <row r="5158" customHeight="1" spans="10:10">
      <c r="J5158" s="2"/>
    </row>
    <row r="5159" customHeight="1" spans="10:10">
      <c r="J5159" s="2"/>
    </row>
    <row r="5160" customHeight="1" spans="10:10">
      <c r="J5160" s="2"/>
    </row>
    <row r="5161" customHeight="1" spans="10:10">
      <c r="J5161" s="2"/>
    </row>
    <row r="5162" customHeight="1" spans="10:10">
      <c r="J5162" s="2"/>
    </row>
    <row r="5163" customHeight="1" spans="10:10">
      <c r="J5163" s="2"/>
    </row>
    <row r="5164" customHeight="1" spans="10:10">
      <c r="J5164" s="2"/>
    </row>
    <row r="5165" customHeight="1" spans="10:10">
      <c r="J5165" s="2"/>
    </row>
    <row r="5166" customHeight="1" spans="10:10">
      <c r="J5166" s="2"/>
    </row>
    <row r="5167" customHeight="1" spans="10:10">
      <c r="J5167" s="2"/>
    </row>
    <row r="5168" customHeight="1" spans="10:10">
      <c r="J5168" s="2"/>
    </row>
    <row r="5169" customHeight="1" spans="10:10">
      <c r="J5169" s="2"/>
    </row>
    <row r="5170" customHeight="1" spans="10:10">
      <c r="J5170" s="2"/>
    </row>
    <row r="5171" customHeight="1" spans="10:10">
      <c r="J5171" s="2"/>
    </row>
    <row r="5172" customHeight="1" spans="10:10">
      <c r="J5172" s="2"/>
    </row>
    <row r="5173" customHeight="1" spans="10:10">
      <c r="J5173" s="2"/>
    </row>
    <row r="5174" customHeight="1" spans="10:10">
      <c r="J5174" s="2"/>
    </row>
    <row r="5175" customHeight="1" spans="10:10">
      <c r="J5175" s="2"/>
    </row>
    <row r="5176" customHeight="1" spans="10:10">
      <c r="J5176" s="2"/>
    </row>
    <row r="5177" customHeight="1" spans="10:10">
      <c r="J5177" s="2"/>
    </row>
    <row r="5178" customHeight="1" spans="10:10">
      <c r="J5178" s="2"/>
    </row>
    <row r="5179" customHeight="1" spans="10:10">
      <c r="J5179" s="2"/>
    </row>
    <row r="5180" customHeight="1" spans="10:10">
      <c r="J5180" s="2"/>
    </row>
    <row r="5181" customHeight="1" spans="10:10">
      <c r="J5181" s="2"/>
    </row>
    <row r="5182" customHeight="1" spans="10:10">
      <c r="J5182" s="2"/>
    </row>
    <row r="5183" customHeight="1" spans="10:10">
      <c r="J5183" s="2"/>
    </row>
    <row r="5184" customHeight="1" spans="10:10">
      <c r="J5184" s="2"/>
    </row>
    <row r="5185" customHeight="1" spans="10:10">
      <c r="J5185" s="2"/>
    </row>
    <row r="5186" customHeight="1" spans="10:10">
      <c r="J5186" s="2"/>
    </row>
    <row r="5187" customHeight="1" spans="10:10">
      <c r="J5187" s="2"/>
    </row>
    <row r="5188" customHeight="1" spans="10:10">
      <c r="J5188" s="2"/>
    </row>
    <row r="5189" customHeight="1" spans="10:10">
      <c r="J5189" s="2"/>
    </row>
    <row r="5190" customHeight="1" spans="10:10">
      <c r="J5190" s="2"/>
    </row>
    <row r="5191" customHeight="1" spans="10:10">
      <c r="J5191" s="2"/>
    </row>
    <row r="5192" customHeight="1" spans="10:10">
      <c r="J5192" s="2"/>
    </row>
    <row r="5193" customHeight="1" spans="10:10">
      <c r="J5193" s="2"/>
    </row>
    <row r="5194" customHeight="1" spans="10:10">
      <c r="J5194" s="2"/>
    </row>
    <row r="5195" customHeight="1" spans="10:10">
      <c r="J5195" s="2"/>
    </row>
    <row r="5196" customHeight="1" spans="10:10">
      <c r="J5196" s="2"/>
    </row>
    <row r="5197" customHeight="1" spans="10:10">
      <c r="J5197" s="2"/>
    </row>
    <row r="5198" customHeight="1" spans="10:10">
      <c r="J5198" s="2"/>
    </row>
    <row r="5199" customHeight="1" spans="10:10">
      <c r="J5199" s="2"/>
    </row>
    <row r="5200" customHeight="1" spans="10:10">
      <c r="J5200" s="2"/>
    </row>
    <row r="5201" customHeight="1" spans="10:10">
      <c r="J5201" s="2"/>
    </row>
    <row r="5202" customHeight="1" spans="10:10">
      <c r="J5202" s="2"/>
    </row>
    <row r="5203" customHeight="1" spans="10:10">
      <c r="J5203" s="2"/>
    </row>
    <row r="5204" customHeight="1" spans="10:10">
      <c r="J5204" s="2"/>
    </row>
    <row r="5205" customHeight="1" spans="10:10">
      <c r="J5205" s="2"/>
    </row>
    <row r="5206" customHeight="1" spans="10:10">
      <c r="J5206" s="2"/>
    </row>
    <row r="5207" customHeight="1" spans="10:10">
      <c r="J5207" s="2"/>
    </row>
    <row r="5208" customHeight="1" spans="10:10">
      <c r="J5208" s="2"/>
    </row>
    <row r="5209" customHeight="1" spans="10:10">
      <c r="J5209" s="2"/>
    </row>
    <row r="5210" customHeight="1" spans="10:10">
      <c r="J5210" s="2"/>
    </row>
    <row r="5211" customHeight="1" spans="10:10">
      <c r="J5211" s="2"/>
    </row>
    <row r="5212" customHeight="1" spans="10:10">
      <c r="J5212" s="2"/>
    </row>
    <row r="5213" customHeight="1" spans="10:10">
      <c r="J5213" s="2"/>
    </row>
    <row r="5214" customHeight="1" spans="10:10">
      <c r="J5214" s="2"/>
    </row>
    <row r="5215" customHeight="1" spans="10:10">
      <c r="J5215" s="2"/>
    </row>
    <row r="5216" customHeight="1" spans="10:10">
      <c r="J5216" s="2"/>
    </row>
    <row r="5217" customHeight="1" spans="10:10">
      <c r="J5217" s="2"/>
    </row>
    <row r="5218" customHeight="1" spans="10:10">
      <c r="J5218" s="2"/>
    </row>
    <row r="5219" customHeight="1" spans="10:10">
      <c r="J5219" s="2"/>
    </row>
    <row r="5220" customHeight="1" spans="10:10">
      <c r="J5220" s="2"/>
    </row>
    <row r="5221" customHeight="1" spans="10:10">
      <c r="J5221" s="2"/>
    </row>
    <row r="5222" customHeight="1" spans="10:10">
      <c r="J5222" s="2"/>
    </row>
    <row r="5223" customHeight="1" spans="10:10">
      <c r="J5223" s="2"/>
    </row>
    <row r="5224" customHeight="1" spans="10:10">
      <c r="J5224" s="2"/>
    </row>
    <row r="5225" customHeight="1" spans="10:10">
      <c r="J5225" s="2"/>
    </row>
    <row r="5226" customHeight="1" spans="10:10">
      <c r="J5226" s="2"/>
    </row>
    <row r="5227" customHeight="1" spans="10:10">
      <c r="J5227" s="2"/>
    </row>
    <row r="5228" customHeight="1" spans="10:10">
      <c r="J5228" s="2"/>
    </row>
    <row r="5229" customHeight="1" spans="10:10">
      <c r="J5229" s="2"/>
    </row>
    <row r="5230" customHeight="1" spans="10:10">
      <c r="J5230" s="2"/>
    </row>
    <row r="5231" customHeight="1" spans="10:10">
      <c r="J5231" s="2"/>
    </row>
    <row r="5232" customHeight="1" spans="10:10">
      <c r="J5232" s="2"/>
    </row>
    <row r="5233" customHeight="1" spans="10:10">
      <c r="J5233" s="2"/>
    </row>
    <row r="5234" customHeight="1" spans="10:10">
      <c r="J5234" s="2"/>
    </row>
    <row r="5235" customHeight="1" spans="10:10">
      <c r="J5235" s="2"/>
    </row>
    <row r="5236" customHeight="1" spans="10:10">
      <c r="J5236" s="2"/>
    </row>
    <row r="5237" customHeight="1" spans="10:10">
      <c r="J5237" s="2"/>
    </row>
    <row r="5238" customHeight="1" spans="10:10">
      <c r="J5238" s="2"/>
    </row>
    <row r="5239" customHeight="1" spans="10:10">
      <c r="J5239" s="2"/>
    </row>
    <row r="5240" customHeight="1" spans="10:10">
      <c r="J5240" s="2"/>
    </row>
    <row r="5241" customHeight="1" spans="10:10">
      <c r="J5241" s="2"/>
    </row>
    <row r="5242" customHeight="1" spans="10:10">
      <c r="J5242" s="2"/>
    </row>
    <row r="5243" customHeight="1" spans="10:10">
      <c r="J5243" s="2"/>
    </row>
    <row r="5244" customHeight="1" spans="10:10">
      <c r="J5244" s="2"/>
    </row>
    <row r="5245" customHeight="1" spans="10:10">
      <c r="J5245" s="2"/>
    </row>
    <row r="5246" customHeight="1" spans="10:10">
      <c r="J5246" s="2"/>
    </row>
    <row r="5247" customHeight="1" spans="10:10">
      <c r="J5247" s="2"/>
    </row>
    <row r="5248" customHeight="1" spans="10:10">
      <c r="J5248" s="2"/>
    </row>
    <row r="5249" customHeight="1" spans="10:10">
      <c r="J5249" s="2"/>
    </row>
    <row r="5250" customHeight="1" spans="10:10">
      <c r="J5250" s="2"/>
    </row>
    <row r="5251" customHeight="1" spans="10:10">
      <c r="J5251" s="2"/>
    </row>
    <row r="5252" customHeight="1" spans="10:10">
      <c r="J5252" s="2"/>
    </row>
    <row r="5253" customHeight="1" spans="10:10">
      <c r="J5253" s="2"/>
    </row>
    <row r="5254" customHeight="1" spans="10:10">
      <c r="J5254" s="2"/>
    </row>
    <row r="5255" customHeight="1" spans="10:10">
      <c r="J5255" s="2"/>
    </row>
    <row r="5256" customHeight="1" spans="10:10">
      <c r="J5256" s="2"/>
    </row>
    <row r="5257" customHeight="1" spans="10:10">
      <c r="J5257" s="2"/>
    </row>
    <row r="5258" customHeight="1" spans="10:10">
      <c r="J5258" s="2"/>
    </row>
    <row r="5259" customHeight="1" spans="10:10">
      <c r="J5259" s="2"/>
    </row>
    <row r="5260" customHeight="1" spans="10:10">
      <c r="J5260" s="2"/>
    </row>
    <row r="5261" customHeight="1" spans="10:10">
      <c r="J5261" s="2"/>
    </row>
    <row r="5262" customHeight="1" spans="10:10">
      <c r="J5262" s="2"/>
    </row>
    <row r="5263" customHeight="1" spans="10:10">
      <c r="J5263" s="2"/>
    </row>
    <row r="5264" customHeight="1" spans="10:10">
      <c r="J5264" s="2"/>
    </row>
    <row r="5265" customHeight="1" spans="10:10">
      <c r="J5265" s="2"/>
    </row>
    <row r="5266" customHeight="1" spans="10:10">
      <c r="J5266" s="2"/>
    </row>
    <row r="5267" customHeight="1" spans="10:10">
      <c r="J5267" s="2"/>
    </row>
    <row r="5268" customHeight="1" spans="10:10">
      <c r="J5268" s="2"/>
    </row>
    <row r="5269" customHeight="1" spans="10:10">
      <c r="J5269" s="2"/>
    </row>
    <row r="5270" customHeight="1" spans="10:10">
      <c r="J5270" s="2"/>
    </row>
    <row r="5271" customHeight="1" spans="10:10">
      <c r="J5271" s="2"/>
    </row>
    <row r="5272" customHeight="1" spans="10:10">
      <c r="J5272" s="2"/>
    </row>
    <row r="5273" customHeight="1" spans="10:10">
      <c r="J5273" s="2"/>
    </row>
    <row r="5274" customHeight="1" spans="10:10">
      <c r="J5274" s="2"/>
    </row>
    <row r="5275" customHeight="1" spans="10:10">
      <c r="J5275" s="2"/>
    </row>
    <row r="5276" customHeight="1" spans="10:10">
      <c r="J5276" s="2"/>
    </row>
    <row r="5277" customHeight="1" spans="10:10">
      <c r="J5277" s="2"/>
    </row>
    <row r="5278" customHeight="1" spans="10:10">
      <c r="J5278" s="2"/>
    </row>
    <row r="5279" customHeight="1" spans="10:10">
      <c r="J5279" s="2"/>
    </row>
    <row r="5280" customHeight="1" spans="10:10">
      <c r="J5280" s="2"/>
    </row>
    <row r="5281" customHeight="1" spans="10:10">
      <c r="J5281" s="2"/>
    </row>
    <row r="5282" customHeight="1" spans="10:10">
      <c r="J5282" s="2"/>
    </row>
    <row r="5283" customHeight="1" spans="10:10">
      <c r="J5283" s="2"/>
    </row>
    <row r="5284" customHeight="1" spans="10:10">
      <c r="J5284" s="2"/>
    </row>
    <row r="5285" customHeight="1" spans="10:10">
      <c r="J5285" s="2"/>
    </row>
    <row r="5286" customHeight="1" spans="10:10">
      <c r="J5286" s="2"/>
    </row>
    <row r="5287" customHeight="1" spans="10:10">
      <c r="J5287" s="2"/>
    </row>
    <row r="5288" customHeight="1" spans="10:10">
      <c r="J5288" s="2"/>
    </row>
    <row r="5289" customHeight="1" spans="10:10">
      <c r="J5289" s="2"/>
    </row>
    <row r="5290" customHeight="1" spans="10:10">
      <c r="J5290" s="2"/>
    </row>
    <row r="5291" customHeight="1" spans="10:10">
      <c r="J5291" s="2"/>
    </row>
    <row r="5292" customHeight="1" spans="10:10">
      <c r="J5292" s="2"/>
    </row>
    <row r="5293" customHeight="1" spans="10:10">
      <c r="J5293" s="2"/>
    </row>
    <row r="5294" customHeight="1" spans="10:10">
      <c r="J5294" s="2"/>
    </row>
    <row r="5295" customHeight="1" spans="10:10">
      <c r="J5295" s="2"/>
    </row>
    <row r="5296" customHeight="1" spans="10:10">
      <c r="J5296" s="2"/>
    </row>
    <row r="5297" customHeight="1" spans="10:10">
      <c r="J5297" s="2"/>
    </row>
    <row r="5298" customHeight="1" spans="10:10">
      <c r="J5298" s="2"/>
    </row>
    <row r="5299" customHeight="1" spans="10:10">
      <c r="J5299" s="2"/>
    </row>
    <row r="5300" customHeight="1" spans="10:10">
      <c r="J5300" s="2"/>
    </row>
    <row r="5301" customHeight="1" spans="10:10">
      <c r="J5301" s="2"/>
    </row>
    <row r="5302" customHeight="1" spans="10:10">
      <c r="J5302" s="2"/>
    </row>
    <row r="5303" customHeight="1" spans="10:10">
      <c r="J5303" s="2"/>
    </row>
    <row r="5304" customHeight="1" spans="10:10">
      <c r="J5304" s="2"/>
    </row>
    <row r="5305" customHeight="1" spans="10:10">
      <c r="J5305" s="2"/>
    </row>
    <row r="5306" customHeight="1" spans="10:10">
      <c r="J5306" s="2"/>
    </row>
    <row r="5307" customHeight="1" spans="10:10">
      <c r="J5307" s="2"/>
    </row>
    <row r="5308" customHeight="1" spans="10:10">
      <c r="J5308" s="2"/>
    </row>
    <row r="5309" customHeight="1" spans="10:10">
      <c r="J5309" s="2"/>
    </row>
    <row r="5310" customHeight="1" spans="10:10">
      <c r="J5310" s="2"/>
    </row>
    <row r="5311" customHeight="1" spans="10:10">
      <c r="J5311" s="2"/>
    </row>
    <row r="5312" customHeight="1" spans="10:10">
      <c r="J5312" s="2"/>
    </row>
    <row r="5313" customHeight="1" spans="10:10">
      <c r="J5313" s="2"/>
    </row>
    <row r="5314" customHeight="1" spans="10:10">
      <c r="J5314" s="2"/>
    </row>
    <row r="5315" customHeight="1" spans="10:10">
      <c r="J5315" s="2"/>
    </row>
    <row r="5316" customHeight="1" spans="10:10">
      <c r="J5316" s="2"/>
    </row>
    <row r="5317" customHeight="1" spans="10:10">
      <c r="J5317" s="2"/>
    </row>
    <row r="5318" customHeight="1" spans="10:10">
      <c r="J5318" s="2"/>
    </row>
    <row r="5319" customHeight="1" spans="10:10">
      <c r="J5319" s="2"/>
    </row>
    <row r="5320" customHeight="1" spans="10:10">
      <c r="J5320" s="2"/>
    </row>
    <row r="5321" customHeight="1" spans="10:10">
      <c r="J5321" s="2"/>
    </row>
    <row r="5322" customHeight="1" spans="10:10">
      <c r="J5322" s="2"/>
    </row>
    <row r="5323" customHeight="1" spans="10:10">
      <c r="J5323" s="2"/>
    </row>
    <row r="5324" customHeight="1" spans="10:10">
      <c r="J5324" s="2"/>
    </row>
    <row r="5325" customHeight="1" spans="10:10">
      <c r="J5325" s="2"/>
    </row>
    <row r="5326" customHeight="1" spans="10:10">
      <c r="J5326" s="2"/>
    </row>
    <row r="5327" customHeight="1" spans="10:10">
      <c r="J5327" s="2"/>
    </row>
    <row r="5328" customHeight="1" spans="10:10">
      <c r="J5328" s="2"/>
    </row>
    <row r="5329" customHeight="1" spans="10:10">
      <c r="J5329" s="2"/>
    </row>
    <row r="5330" customHeight="1" spans="10:10">
      <c r="J5330" s="2"/>
    </row>
    <row r="5331" customHeight="1" spans="10:10">
      <c r="J5331" s="2"/>
    </row>
    <row r="5332" customHeight="1" spans="10:10">
      <c r="J5332" s="2"/>
    </row>
    <row r="5333" customHeight="1" spans="10:10">
      <c r="J5333" s="2"/>
    </row>
    <row r="5334" customHeight="1" spans="10:10">
      <c r="J5334" s="2"/>
    </row>
    <row r="5335" customHeight="1" spans="10:10">
      <c r="J5335" s="2"/>
    </row>
    <row r="5336" customHeight="1" spans="10:10">
      <c r="J5336" s="2"/>
    </row>
    <row r="5337" customHeight="1" spans="10:10">
      <c r="J5337" s="2"/>
    </row>
    <row r="5338" customHeight="1" spans="10:10">
      <c r="J5338" s="2"/>
    </row>
    <row r="5339" customHeight="1" spans="10:10">
      <c r="J5339" s="2"/>
    </row>
    <row r="5340" customHeight="1" spans="10:10">
      <c r="J5340" s="2"/>
    </row>
    <row r="5341" customHeight="1" spans="10:10">
      <c r="J5341" s="2"/>
    </row>
    <row r="5342" customHeight="1" spans="10:10">
      <c r="J5342" s="2"/>
    </row>
    <row r="5343" customHeight="1" spans="10:10">
      <c r="J5343" s="2"/>
    </row>
    <row r="5344" customHeight="1" spans="10:10">
      <c r="J5344" s="2"/>
    </row>
    <row r="5345" customHeight="1" spans="10:10">
      <c r="J5345" s="2"/>
    </row>
    <row r="5346" customHeight="1" spans="10:10">
      <c r="J5346" s="2"/>
    </row>
    <row r="5347" customHeight="1" spans="10:10">
      <c r="J5347" s="2"/>
    </row>
    <row r="5348" customHeight="1" spans="10:10">
      <c r="J5348" s="2"/>
    </row>
    <row r="5349" customHeight="1" spans="10:10">
      <c r="J5349" s="2"/>
    </row>
    <row r="5350" customHeight="1" spans="10:10">
      <c r="J5350" s="2"/>
    </row>
    <row r="5351" customHeight="1" spans="10:10">
      <c r="J5351" s="2"/>
    </row>
    <row r="5352" customHeight="1" spans="10:10">
      <c r="J5352" s="2"/>
    </row>
    <row r="5353" customHeight="1" spans="10:10">
      <c r="J5353" s="2"/>
    </row>
    <row r="5354" customHeight="1" spans="10:10">
      <c r="J5354" s="2"/>
    </row>
    <row r="5355" customHeight="1" spans="10:10">
      <c r="J5355" s="2"/>
    </row>
    <row r="5356" customHeight="1" spans="10:10">
      <c r="J5356" s="2"/>
    </row>
    <row r="5357" customHeight="1" spans="10:10">
      <c r="J5357" s="2"/>
    </row>
    <row r="5358" customHeight="1" spans="10:10">
      <c r="J5358" s="2"/>
    </row>
    <row r="5359" customHeight="1" spans="10:10">
      <c r="J5359" s="2"/>
    </row>
    <row r="5360" customHeight="1" spans="10:10">
      <c r="J5360" s="2"/>
    </row>
    <row r="5361" customHeight="1" spans="10:10">
      <c r="J5361" s="2"/>
    </row>
    <row r="5362" customHeight="1" spans="10:10">
      <c r="J5362" s="2"/>
    </row>
    <row r="5363" customHeight="1" spans="10:10">
      <c r="J5363" s="2"/>
    </row>
    <row r="5364" customHeight="1" spans="10:10">
      <c r="J5364" s="2"/>
    </row>
    <row r="5365" customHeight="1" spans="10:10">
      <c r="J5365" s="2"/>
    </row>
    <row r="5366" customHeight="1" spans="10:10">
      <c r="J5366" s="2"/>
    </row>
    <row r="5367" customHeight="1" spans="10:10">
      <c r="J5367" s="2"/>
    </row>
    <row r="5368" customHeight="1" spans="10:10">
      <c r="J5368" s="2"/>
    </row>
    <row r="5369" customHeight="1" spans="10:10">
      <c r="J5369" s="2"/>
    </row>
    <row r="5370" customHeight="1" spans="10:10">
      <c r="J5370" s="2"/>
    </row>
    <row r="5371" customHeight="1" spans="10:10">
      <c r="J5371" s="2"/>
    </row>
    <row r="5372" customHeight="1" spans="10:10">
      <c r="J5372" s="2"/>
    </row>
    <row r="5373" customHeight="1" spans="10:10">
      <c r="J5373" s="2"/>
    </row>
    <row r="5374" customHeight="1" spans="10:10">
      <c r="J5374" s="2"/>
    </row>
    <row r="5375" customHeight="1" spans="10:10">
      <c r="J5375" s="2"/>
    </row>
    <row r="5376" customHeight="1" spans="10:10">
      <c r="J5376" s="2"/>
    </row>
    <row r="5377" customHeight="1" spans="10:10">
      <c r="J5377" s="2"/>
    </row>
    <row r="5378" customHeight="1" spans="10:10">
      <c r="J5378" s="2"/>
    </row>
    <row r="5379" customHeight="1" spans="10:10">
      <c r="J5379" s="2"/>
    </row>
    <row r="5380" customHeight="1" spans="10:10">
      <c r="J5380" s="2"/>
    </row>
    <row r="5381" customHeight="1" spans="10:10">
      <c r="J5381" s="2"/>
    </row>
    <row r="5382" customHeight="1" spans="10:10">
      <c r="J5382" s="2"/>
    </row>
    <row r="5383" customHeight="1" spans="10:10">
      <c r="J5383" s="2"/>
    </row>
    <row r="5384" customHeight="1" spans="10:10">
      <c r="J5384" s="2"/>
    </row>
    <row r="5385" customHeight="1" spans="10:10">
      <c r="J5385" s="2"/>
    </row>
    <row r="5386" customHeight="1" spans="10:10">
      <c r="J5386" s="2"/>
    </row>
    <row r="5387" customHeight="1" spans="10:10">
      <c r="J5387" s="2"/>
    </row>
    <row r="5388" customHeight="1" spans="10:10">
      <c r="J5388" s="2"/>
    </row>
    <row r="5389" customHeight="1" spans="10:10">
      <c r="J5389" s="2"/>
    </row>
    <row r="5390" customHeight="1" spans="10:10">
      <c r="J5390" s="2"/>
    </row>
    <row r="5391" customHeight="1" spans="10:10">
      <c r="J5391" s="2"/>
    </row>
    <row r="5392" customHeight="1" spans="10:10">
      <c r="J5392" s="2"/>
    </row>
    <row r="5393" customHeight="1" spans="10:10">
      <c r="J5393" s="2"/>
    </row>
    <row r="5394" customHeight="1" spans="10:10">
      <c r="J5394" s="2"/>
    </row>
    <row r="5395" customHeight="1" spans="10:10">
      <c r="J5395" s="2"/>
    </row>
    <row r="5396" customHeight="1" spans="10:10">
      <c r="J5396" s="2"/>
    </row>
    <row r="5397" customHeight="1" spans="10:10">
      <c r="J5397" s="2"/>
    </row>
    <row r="5398" customHeight="1" spans="10:10">
      <c r="J5398" s="2"/>
    </row>
    <row r="5399" customHeight="1" spans="10:10">
      <c r="J5399" s="2"/>
    </row>
    <row r="5400" customHeight="1" spans="10:10">
      <c r="J5400" s="2"/>
    </row>
    <row r="5401" customHeight="1" spans="10:10">
      <c r="J5401" s="2"/>
    </row>
    <row r="5402" customHeight="1" spans="10:10">
      <c r="J5402" s="2"/>
    </row>
    <row r="5403" customHeight="1" spans="10:10">
      <c r="J5403" s="2"/>
    </row>
    <row r="5404" customHeight="1" spans="10:10">
      <c r="J5404" s="2"/>
    </row>
    <row r="5405" customHeight="1" spans="10:10">
      <c r="J5405" s="2"/>
    </row>
    <row r="5406" customHeight="1" spans="10:10">
      <c r="J5406" s="2"/>
    </row>
    <row r="5407" customHeight="1" spans="10:10">
      <c r="J5407" s="2"/>
    </row>
    <row r="5408" customHeight="1" spans="10:10">
      <c r="J5408" s="2"/>
    </row>
    <row r="5409" customHeight="1" spans="10:10">
      <c r="J5409" s="2"/>
    </row>
    <row r="5410" customHeight="1" spans="10:10">
      <c r="J5410" s="2"/>
    </row>
    <row r="5411" customHeight="1" spans="10:10">
      <c r="J5411" s="2"/>
    </row>
    <row r="5412" customHeight="1" spans="10:10">
      <c r="J5412" s="2"/>
    </row>
    <row r="5413" customHeight="1" spans="10:10">
      <c r="J5413" s="2"/>
    </row>
    <row r="5414" customHeight="1" spans="10:10">
      <c r="J5414" s="2"/>
    </row>
    <row r="5415" customHeight="1" spans="10:10">
      <c r="J5415" s="2"/>
    </row>
    <row r="5416" customHeight="1" spans="10:10">
      <c r="J5416" s="2"/>
    </row>
    <row r="5417" customHeight="1" spans="10:10">
      <c r="J5417" s="2"/>
    </row>
    <row r="5418" customHeight="1" spans="10:10">
      <c r="J5418" s="2"/>
    </row>
    <row r="5419" customHeight="1" spans="10:10">
      <c r="J5419" s="2"/>
    </row>
    <row r="5420" customHeight="1" spans="10:10">
      <c r="J5420" s="2"/>
    </row>
    <row r="5421" customHeight="1" spans="10:10">
      <c r="J5421" s="2"/>
    </row>
    <row r="5422" customHeight="1" spans="10:10">
      <c r="J5422" s="2"/>
    </row>
    <row r="5423" customHeight="1" spans="10:10">
      <c r="J5423" s="2"/>
    </row>
    <row r="5424" customHeight="1" spans="10:10">
      <c r="J5424" s="2"/>
    </row>
    <row r="5425" customHeight="1" spans="10:10">
      <c r="J5425" s="2"/>
    </row>
    <row r="5426" customHeight="1" spans="10:10">
      <c r="J5426" s="2"/>
    </row>
    <row r="5427" customHeight="1" spans="10:10">
      <c r="J5427" s="2"/>
    </row>
    <row r="5428" customHeight="1" spans="10:10">
      <c r="J5428" s="2"/>
    </row>
    <row r="5429" customHeight="1" spans="10:10">
      <c r="J5429" s="2"/>
    </row>
    <row r="5430" customHeight="1" spans="10:10">
      <c r="J5430" s="2"/>
    </row>
    <row r="5431" customHeight="1" spans="10:10">
      <c r="J5431" s="2"/>
    </row>
    <row r="5432" customHeight="1" spans="10:10">
      <c r="J5432" s="2"/>
    </row>
    <row r="5433" customHeight="1" spans="10:10">
      <c r="J5433" s="2"/>
    </row>
    <row r="5434" customHeight="1" spans="10:10">
      <c r="J5434" s="2"/>
    </row>
    <row r="5435" customHeight="1" spans="10:10">
      <c r="J5435" s="2"/>
    </row>
    <row r="5436" customHeight="1" spans="10:10">
      <c r="J5436" s="2"/>
    </row>
    <row r="5437" customHeight="1" spans="10:10">
      <c r="J5437" s="2"/>
    </row>
    <row r="5438" customHeight="1" spans="10:10">
      <c r="J5438" s="2"/>
    </row>
    <row r="5439" customHeight="1" spans="10:10">
      <c r="J5439" s="2"/>
    </row>
    <row r="5440" customHeight="1" spans="10:10">
      <c r="J5440" s="2"/>
    </row>
    <row r="5441" customHeight="1" spans="10:10">
      <c r="J5441" s="2"/>
    </row>
    <row r="5442" customHeight="1" spans="10:10">
      <c r="J5442" s="2"/>
    </row>
    <row r="5443" customHeight="1" spans="10:10">
      <c r="J5443" s="2"/>
    </row>
    <row r="5444" customHeight="1" spans="10:10">
      <c r="J5444" s="2"/>
    </row>
    <row r="5445" customHeight="1" spans="10:10">
      <c r="J5445" s="2"/>
    </row>
    <row r="5446" customHeight="1" spans="10:10">
      <c r="J5446" s="2"/>
    </row>
    <row r="5447" customHeight="1" spans="10:10">
      <c r="J5447" s="2"/>
    </row>
    <row r="5448" customHeight="1" spans="10:10">
      <c r="J5448" s="2"/>
    </row>
    <row r="5449" customHeight="1" spans="10:10">
      <c r="J5449" s="2"/>
    </row>
    <row r="5450" customHeight="1" spans="10:10">
      <c r="J5450" s="2"/>
    </row>
    <row r="5451" customHeight="1" spans="10:10">
      <c r="J5451" s="2"/>
    </row>
    <row r="5452" customHeight="1" spans="10:10">
      <c r="J5452" s="2"/>
    </row>
    <row r="5453" customHeight="1" spans="10:10">
      <c r="J5453" s="2"/>
    </row>
    <row r="5454" customHeight="1" spans="10:10">
      <c r="J5454" s="2"/>
    </row>
    <row r="5455" customHeight="1" spans="10:10">
      <c r="J5455" s="2"/>
    </row>
    <row r="5456" customHeight="1" spans="10:10">
      <c r="J5456" s="2"/>
    </row>
    <row r="5457" customHeight="1" spans="10:10">
      <c r="J5457" s="2"/>
    </row>
    <row r="5458" customHeight="1" spans="10:10">
      <c r="J5458" s="2"/>
    </row>
    <row r="5459" customHeight="1" spans="10:10">
      <c r="J5459" s="2"/>
    </row>
    <row r="5460" customHeight="1" spans="10:10">
      <c r="J5460" s="2"/>
    </row>
    <row r="5461" customHeight="1" spans="10:10">
      <c r="J5461" s="2"/>
    </row>
    <row r="5462" customHeight="1" spans="10:10">
      <c r="J5462" s="2"/>
    </row>
    <row r="5463" customHeight="1" spans="10:10">
      <c r="J5463" s="2"/>
    </row>
    <row r="5464" customHeight="1" spans="10:10">
      <c r="J5464" s="2"/>
    </row>
    <row r="5465" customHeight="1" spans="10:10">
      <c r="J5465" s="2"/>
    </row>
    <row r="5466" customHeight="1" spans="10:10">
      <c r="J5466" s="2"/>
    </row>
    <row r="5467" customHeight="1" spans="10:10">
      <c r="J5467" s="2"/>
    </row>
    <row r="5468" customHeight="1" spans="10:10">
      <c r="J5468" s="2"/>
    </row>
    <row r="5469" customHeight="1" spans="10:10">
      <c r="J5469" s="2"/>
    </row>
    <row r="5470" customHeight="1" spans="10:10">
      <c r="J5470" s="2"/>
    </row>
    <row r="5471" customHeight="1" spans="10:10">
      <c r="J5471" s="2"/>
    </row>
    <row r="5472" customHeight="1" spans="10:10">
      <c r="J5472" s="2"/>
    </row>
    <row r="5473" customHeight="1" spans="10:10">
      <c r="J5473" s="2"/>
    </row>
    <row r="5474" customHeight="1" spans="10:10">
      <c r="J5474" s="2"/>
    </row>
    <row r="5475" customHeight="1" spans="10:10">
      <c r="J5475" s="2"/>
    </row>
    <row r="5476" customHeight="1" spans="10:10">
      <c r="J5476" s="2"/>
    </row>
    <row r="5477" customHeight="1" spans="10:10">
      <c r="J5477" s="2"/>
    </row>
    <row r="5478" customHeight="1" spans="10:10">
      <c r="J5478" s="2"/>
    </row>
    <row r="5479" customHeight="1" spans="10:10">
      <c r="J5479" s="2"/>
    </row>
    <row r="5480" customHeight="1" spans="10:10">
      <c r="J5480" s="2"/>
    </row>
    <row r="5481" customHeight="1" spans="10:10">
      <c r="J5481" s="2"/>
    </row>
    <row r="5482" customHeight="1" spans="10:10">
      <c r="J5482" s="2"/>
    </row>
    <row r="5483" customHeight="1" spans="10:10">
      <c r="J5483" s="2"/>
    </row>
    <row r="5484" customHeight="1" spans="10:10">
      <c r="J5484" s="2"/>
    </row>
    <row r="5485" customHeight="1" spans="10:10">
      <c r="J5485" s="2"/>
    </row>
    <row r="5486" customHeight="1" spans="10:10">
      <c r="J5486" s="2"/>
    </row>
    <row r="5487" customHeight="1" spans="10:10">
      <c r="J5487" s="2"/>
    </row>
    <row r="5488" customHeight="1" spans="10:10">
      <c r="J5488" s="2"/>
    </row>
    <row r="5489" customHeight="1" spans="10:10">
      <c r="J5489" s="2"/>
    </row>
    <row r="5490" customHeight="1" spans="10:10">
      <c r="J5490" s="2"/>
    </row>
    <row r="5491" customHeight="1" spans="10:10">
      <c r="J5491" s="2"/>
    </row>
    <row r="5492" customHeight="1" spans="10:10">
      <c r="J5492" s="2"/>
    </row>
    <row r="5493" customHeight="1" spans="10:10">
      <c r="J5493" s="2"/>
    </row>
    <row r="5494" customHeight="1" spans="10:10">
      <c r="J5494" s="2"/>
    </row>
    <row r="5495" customHeight="1" spans="10:10">
      <c r="J5495" s="2"/>
    </row>
    <row r="5496" customHeight="1" spans="10:10">
      <c r="J5496" s="2"/>
    </row>
    <row r="5497" customHeight="1" spans="10:10">
      <c r="J5497" s="2"/>
    </row>
    <row r="5498" customHeight="1" spans="10:10">
      <c r="J5498" s="2"/>
    </row>
    <row r="5499" customHeight="1" spans="10:10">
      <c r="J5499" s="2"/>
    </row>
    <row r="5500" customHeight="1" spans="10:10">
      <c r="J5500" s="2"/>
    </row>
    <row r="5501" customHeight="1" spans="10:10">
      <c r="J5501" s="2"/>
    </row>
    <row r="5502" customHeight="1" spans="10:10">
      <c r="J5502" s="2"/>
    </row>
    <row r="5503" customHeight="1" spans="10:10">
      <c r="J5503" s="2"/>
    </row>
    <row r="5504" customHeight="1" spans="10:10">
      <c r="J5504" s="2"/>
    </row>
    <row r="5505" customHeight="1" spans="10:10">
      <c r="J5505" s="2"/>
    </row>
    <row r="5506" customHeight="1" spans="10:10">
      <c r="J5506" s="2"/>
    </row>
    <row r="5507" customHeight="1" spans="10:10">
      <c r="J5507" s="2"/>
    </row>
    <row r="5508" customHeight="1" spans="10:10">
      <c r="J5508" s="2"/>
    </row>
    <row r="5509" customHeight="1" spans="10:10">
      <c r="J5509" s="2"/>
    </row>
    <row r="5510" customHeight="1" spans="10:10">
      <c r="J5510" s="2"/>
    </row>
    <row r="5511" customHeight="1" spans="10:10">
      <c r="J5511" s="2"/>
    </row>
    <row r="5512" customHeight="1" spans="10:10">
      <c r="J5512" s="2"/>
    </row>
    <row r="5513" customHeight="1" spans="10:10">
      <c r="J5513" s="2"/>
    </row>
    <row r="5514" customHeight="1" spans="10:10">
      <c r="J5514" s="2"/>
    </row>
    <row r="5515" customHeight="1" spans="10:10">
      <c r="J5515" s="2"/>
    </row>
    <row r="5516" customHeight="1" spans="10:10">
      <c r="J5516" s="2"/>
    </row>
    <row r="5517" customHeight="1" spans="10:10">
      <c r="J5517" s="2"/>
    </row>
    <row r="5518" customHeight="1" spans="10:10">
      <c r="J5518" s="2"/>
    </row>
    <row r="5519" customHeight="1" spans="10:10">
      <c r="J5519" s="2"/>
    </row>
    <row r="5520" customHeight="1" spans="10:10">
      <c r="J5520" s="2"/>
    </row>
    <row r="5521" customHeight="1" spans="10:10">
      <c r="J5521" s="2"/>
    </row>
    <row r="5522" customHeight="1" spans="10:10">
      <c r="J5522" s="2"/>
    </row>
    <row r="5523" customHeight="1" spans="10:10">
      <c r="J5523" s="2"/>
    </row>
    <row r="5524" customHeight="1" spans="10:10">
      <c r="J5524" s="2"/>
    </row>
    <row r="5525" customHeight="1" spans="10:10">
      <c r="J5525" s="2"/>
    </row>
    <row r="5526" customHeight="1" spans="10:10">
      <c r="J5526" s="2"/>
    </row>
    <row r="5527" customHeight="1" spans="10:10">
      <c r="J5527" s="2"/>
    </row>
    <row r="5528" customHeight="1" spans="10:10">
      <c r="J5528" s="2"/>
    </row>
    <row r="5529" customHeight="1" spans="10:10">
      <c r="J5529" s="2"/>
    </row>
    <row r="5530" customHeight="1" spans="10:10">
      <c r="J5530" s="2"/>
    </row>
    <row r="5531" customHeight="1" spans="10:10">
      <c r="J5531" s="2"/>
    </row>
    <row r="5532" customHeight="1" spans="10:10">
      <c r="J5532" s="2"/>
    </row>
    <row r="5533" customHeight="1" spans="10:10">
      <c r="J5533" s="2"/>
    </row>
    <row r="5534" customHeight="1" spans="10:10">
      <c r="J5534" s="2"/>
    </row>
    <row r="5535" customHeight="1" spans="10:10">
      <c r="J5535" s="2"/>
    </row>
    <row r="5536" customHeight="1" spans="10:10">
      <c r="J5536" s="2"/>
    </row>
    <row r="5537" customHeight="1" spans="10:10">
      <c r="J5537" s="2"/>
    </row>
    <row r="5538" customHeight="1" spans="10:10">
      <c r="J5538" s="2"/>
    </row>
    <row r="5539" customHeight="1" spans="10:10">
      <c r="J5539" s="2"/>
    </row>
    <row r="5540" customHeight="1" spans="10:10">
      <c r="J5540" s="2"/>
    </row>
    <row r="5541" customHeight="1" spans="10:10">
      <c r="J5541" s="2"/>
    </row>
    <row r="5542" customHeight="1" spans="10:10">
      <c r="J5542" s="2"/>
    </row>
    <row r="5543" customHeight="1" spans="10:10">
      <c r="J5543" s="2"/>
    </row>
    <row r="5544" customHeight="1" spans="10:10">
      <c r="J5544" s="2"/>
    </row>
    <row r="5545" customHeight="1" spans="10:10">
      <c r="J5545" s="2"/>
    </row>
    <row r="5546" customHeight="1" spans="10:10">
      <c r="J5546" s="2"/>
    </row>
    <row r="5547" customHeight="1" spans="10:10">
      <c r="J5547" s="2"/>
    </row>
    <row r="5548" customHeight="1" spans="10:10">
      <c r="J5548" s="2"/>
    </row>
    <row r="5549" customHeight="1" spans="10:10">
      <c r="J5549" s="2"/>
    </row>
    <row r="5550" customHeight="1" spans="10:10">
      <c r="J5550" s="2"/>
    </row>
    <row r="5551" customHeight="1" spans="10:10">
      <c r="J5551" s="2"/>
    </row>
    <row r="5552" customHeight="1" spans="10:10">
      <c r="J5552" s="2"/>
    </row>
    <row r="5553" customHeight="1" spans="10:10">
      <c r="J5553" s="2"/>
    </row>
    <row r="5554" customHeight="1" spans="10:10">
      <c r="J5554" s="2"/>
    </row>
    <row r="5555" customHeight="1" spans="10:10">
      <c r="J5555" s="2"/>
    </row>
    <row r="5556" customHeight="1" spans="10:10">
      <c r="J5556" s="2"/>
    </row>
    <row r="5557" customHeight="1" spans="10:10">
      <c r="J5557" s="2"/>
    </row>
    <row r="5558" customHeight="1" spans="10:10">
      <c r="J5558" s="2"/>
    </row>
    <row r="5559" customHeight="1" spans="10:10">
      <c r="J5559" s="2"/>
    </row>
    <row r="5560" customHeight="1" spans="10:10">
      <c r="J5560" s="2"/>
    </row>
    <row r="5561" customHeight="1" spans="10:10">
      <c r="J5561" s="2"/>
    </row>
    <row r="5562" customHeight="1" spans="10:10">
      <c r="J5562" s="2"/>
    </row>
    <row r="5563" customHeight="1" spans="10:10">
      <c r="J5563" s="2"/>
    </row>
    <row r="5564" customHeight="1" spans="10:10">
      <c r="J5564" s="2"/>
    </row>
    <row r="5565" customHeight="1" spans="10:10">
      <c r="J5565" s="2"/>
    </row>
    <row r="5566" customHeight="1" spans="10:10">
      <c r="J5566" s="2"/>
    </row>
    <row r="5567" customHeight="1" spans="10:10">
      <c r="J5567" s="2"/>
    </row>
    <row r="5568" customHeight="1" spans="10:10">
      <c r="J5568" s="2"/>
    </row>
    <row r="5569" customHeight="1" spans="10:10">
      <c r="J5569" s="2"/>
    </row>
    <row r="5570" customHeight="1" spans="10:10">
      <c r="J5570" s="2"/>
    </row>
    <row r="5571" customHeight="1" spans="10:10">
      <c r="J5571" s="2"/>
    </row>
    <row r="5572" customHeight="1" spans="10:10">
      <c r="J5572" s="2"/>
    </row>
    <row r="5573" customHeight="1" spans="10:10">
      <c r="J5573" s="2"/>
    </row>
    <row r="5574" customHeight="1" spans="10:10">
      <c r="J5574" s="2"/>
    </row>
    <row r="5575" customHeight="1" spans="10:10">
      <c r="J5575" s="2"/>
    </row>
    <row r="5576" customHeight="1" spans="10:10">
      <c r="J5576" s="2"/>
    </row>
    <row r="5577" customHeight="1" spans="10:10">
      <c r="J5577" s="2"/>
    </row>
    <row r="5578" customHeight="1" spans="10:10">
      <c r="J5578" s="2"/>
    </row>
    <row r="5579" customHeight="1" spans="10:10">
      <c r="J5579" s="2"/>
    </row>
    <row r="5580" customHeight="1" spans="10:10">
      <c r="J5580" s="2"/>
    </row>
    <row r="5581" customHeight="1" spans="10:10">
      <c r="J5581" s="2"/>
    </row>
    <row r="5582" customHeight="1" spans="10:10">
      <c r="J5582" s="2"/>
    </row>
    <row r="5583" customHeight="1" spans="10:10">
      <c r="J5583" s="2"/>
    </row>
    <row r="5584" customHeight="1" spans="10:10">
      <c r="J5584" s="2"/>
    </row>
    <row r="5585" customHeight="1" spans="10:10">
      <c r="J5585" s="2"/>
    </row>
    <row r="5586" customHeight="1" spans="10:10">
      <c r="J5586" s="2"/>
    </row>
    <row r="5587" customHeight="1" spans="10:10">
      <c r="J5587" s="2"/>
    </row>
    <row r="5588" customHeight="1" spans="10:10">
      <c r="J5588" s="2"/>
    </row>
    <row r="5589" customHeight="1" spans="10:10">
      <c r="J5589" s="2"/>
    </row>
    <row r="5590" customHeight="1" spans="10:10">
      <c r="J5590" s="2"/>
    </row>
    <row r="5591" customHeight="1" spans="10:10">
      <c r="J5591" s="2"/>
    </row>
    <row r="5592" customHeight="1" spans="10:10">
      <c r="J5592" s="2"/>
    </row>
    <row r="5593" customHeight="1" spans="10:10">
      <c r="J5593" s="2"/>
    </row>
    <row r="5594" customHeight="1" spans="10:10">
      <c r="J5594" s="2"/>
    </row>
    <row r="5595" customHeight="1" spans="10:10">
      <c r="J5595" s="2"/>
    </row>
    <row r="5596" customHeight="1" spans="10:10">
      <c r="J5596" s="2"/>
    </row>
    <row r="5597" customHeight="1" spans="10:10">
      <c r="J5597" s="2"/>
    </row>
    <row r="5598" customHeight="1" spans="10:10">
      <c r="J5598" s="2"/>
    </row>
    <row r="5599" customHeight="1" spans="10:10">
      <c r="J5599" s="2"/>
    </row>
    <row r="5600" customHeight="1" spans="10:10">
      <c r="J5600" s="2"/>
    </row>
    <row r="5601" customHeight="1" spans="10:10">
      <c r="J5601" s="2"/>
    </row>
    <row r="5602" customHeight="1" spans="10:10">
      <c r="J5602" s="2"/>
    </row>
    <row r="5603" customHeight="1" spans="10:10">
      <c r="J5603" s="2"/>
    </row>
    <row r="5604" customHeight="1" spans="10:10">
      <c r="J5604" s="2"/>
    </row>
    <row r="5605" customHeight="1" spans="10:10">
      <c r="J5605" s="2"/>
    </row>
    <row r="5606" customHeight="1" spans="10:10">
      <c r="J5606" s="2"/>
    </row>
    <row r="5607" customHeight="1" spans="10:10">
      <c r="J5607" s="2"/>
    </row>
    <row r="5608" customHeight="1" spans="10:10">
      <c r="J5608" s="2"/>
    </row>
    <row r="5609" customHeight="1" spans="10:10">
      <c r="J5609" s="2"/>
    </row>
    <row r="5610" customHeight="1" spans="10:10">
      <c r="J5610" s="2"/>
    </row>
    <row r="5611" customHeight="1" spans="10:10">
      <c r="J5611" s="2"/>
    </row>
    <row r="5612" customHeight="1" spans="10:10">
      <c r="J5612" s="2"/>
    </row>
    <row r="5613" customHeight="1" spans="10:10">
      <c r="J5613" s="2"/>
    </row>
    <row r="5614" customHeight="1" spans="10:10">
      <c r="J5614" s="2"/>
    </row>
    <row r="5615" customHeight="1" spans="10:10">
      <c r="J5615" s="2"/>
    </row>
    <row r="5616" customHeight="1" spans="10:10">
      <c r="J5616" s="2"/>
    </row>
    <row r="5617" customHeight="1" spans="10:10">
      <c r="J5617" s="2"/>
    </row>
    <row r="5618" customHeight="1" spans="10:10">
      <c r="J5618" s="2"/>
    </row>
    <row r="5619" customHeight="1" spans="10:10">
      <c r="J5619" s="2"/>
    </row>
    <row r="5620" customHeight="1" spans="10:10">
      <c r="J5620" s="2"/>
    </row>
    <row r="5621" customHeight="1" spans="10:10">
      <c r="J5621" s="2"/>
    </row>
    <row r="5622" customHeight="1" spans="10:10">
      <c r="J5622" s="2"/>
    </row>
    <row r="5623" customHeight="1" spans="10:10">
      <c r="J5623" s="2"/>
    </row>
    <row r="5624" customHeight="1" spans="10:10">
      <c r="J5624" s="2"/>
    </row>
    <row r="5625" customHeight="1" spans="10:10">
      <c r="J5625" s="2"/>
    </row>
    <row r="5626" customHeight="1" spans="10:10">
      <c r="J5626" s="2"/>
    </row>
    <row r="5627" customHeight="1" spans="10:10">
      <c r="J5627" s="2"/>
    </row>
    <row r="5628" customHeight="1" spans="10:10">
      <c r="J5628" s="2"/>
    </row>
    <row r="5629" customHeight="1" spans="10:10">
      <c r="J5629" s="2"/>
    </row>
    <row r="5630" customHeight="1" spans="10:10">
      <c r="J5630" s="2"/>
    </row>
    <row r="5631" customHeight="1" spans="10:10">
      <c r="J5631" s="2"/>
    </row>
    <row r="5632" customHeight="1" spans="10:10">
      <c r="J5632" s="2"/>
    </row>
    <row r="5633" customHeight="1" spans="10:10">
      <c r="J5633" s="2"/>
    </row>
    <row r="5634" customHeight="1" spans="10:10">
      <c r="J5634" s="2"/>
    </row>
    <row r="5635" customHeight="1" spans="10:10">
      <c r="J5635" s="2"/>
    </row>
    <row r="5636" customHeight="1" spans="10:10">
      <c r="J5636" s="2"/>
    </row>
    <row r="5637" customHeight="1" spans="10:10">
      <c r="J5637" s="2"/>
    </row>
    <row r="5638" customHeight="1" spans="10:10">
      <c r="J5638" s="2"/>
    </row>
    <row r="5639" customHeight="1" spans="10:10">
      <c r="J5639" s="2"/>
    </row>
    <row r="5640" customHeight="1" spans="10:10">
      <c r="J5640" s="2"/>
    </row>
    <row r="5641" customHeight="1" spans="10:10">
      <c r="J5641" s="2"/>
    </row>
    <row r="5642" customHeight="1" spans="10:10">
      <c r="J5642" s="2"/>
    </row>
    <row r="5643" customHeight="1" spans="10:10">
      <c r="J5643" s="2"/>
    </row>
    <row r="5644" customHeight="1" spans="10:10">
      <c r="J5644" s="2"/>
    </row>
    <row r="5645" customHeight="1" spans="10:10">
      <c r="J5645" s="2"/>
    </row>
    <row r="5646" customHeight="1" spans="10:10">
      <c r="J5646" s="2"/>
    </row>
    <row r="5647" customHeight="1" spans="10:10">
      <c r="J5647" s="2"/>
    </row>
    <row r="5648" customHeight="1" spans="10:10">
      <c r="J5648" s="2"/>
    </row>
    <row r="5649" customHeight="1" spans="10:10">
      <c r="J5649" s="2"/>
    </row>
    <row r="5650" customHeight="1" spans="10:10">
      <c r="J5650" s="2"/>
    </row>
    <row r="5651" customHeight="1" spans="10:10">
      <c r="J5651" s="2"/>
    </row>
    <row r="5652" customHeight="1" spans="10:10">
      <c r="J5652" s="2"/>
    </row>
    <row r="5653" customHeight="1" spans="10:10">
      <c r="J5653" s="2"/>
    </row>
    <row r="5654" customHeight="1" spans="10:10">
      <c r="J5654" s="2"/>
    </row>
    <row r="5655" customHeight="1" spans="10:10">
      <c r="J5655" s="2"/>
    </row>
    <row r="5656" customHeight="1" spans="10:10">
      <c r="J5656" s="2"/>
    </row>
    <row r="5657" customHeight="1" spans="10:10">
      <c r="J5657" s="2"/>
    </row>
    <row r="5658" customHeight="1" spans="10:10">
      <c r="J5658" s="2"/>
    </row>
    <row r="5659" customHeight="1" spans="10:10">
      <c r="J5659" s="2"/>
    </row>
    <row r="5660" customHeight="1" spans="10:10">
      <c r="J5660" s="2"/>
    </row>
    <row r="5661" customHeight="1" spans="10:10">
      <c r="J5661" s="2"/>
    </row>
    <row r="5662" customHeight="1" spans="10:10">
      <c r="J5662" s="2"/>
    </row>
    <row r="5663" customHeight="1" spans="10:10">
      <c r="J5663" s="2"/>
    </row>
    <row r="5664" customHeight="1" spans="10:10">
      <c r="J5664" s="2"/>
    </row>
    <row r="5665" customHeight="1" spans="10:10">
      <c r="J5665" s="2"/>
    </row>
    <row r="5666" customHeight="1" spans="10:10">
      <c r="J5666" s="2"/>
    </row>
    <row r="5667" customHeight="1" spans="10:10">
      <c r="J5667" s="2"/>
    </row>
    <row r="5668" customHeight="1" spans="10:10">
      <c r="J5668" s="2"/>
    </row>
    <row r="5669" customHeight="1" spans="10:10">
      <c r="J5669" s="2"/>
    </row>
    <row r="5670" customHeight="1" spans="10:10">
      <c r="J5670" s="2"/>
    </row>
    <row r="5671" customHeight="1" spans="10:10">
      <c r="J5671" s="2"/>
    </row>
    <row r="5672" customHeight="1" spans="10:10">
      <c r="J5672" s="2"/>
    </row>
    <row r="5673" customHeight="1" spans="10:10">
      <c r="J5673" s="2"/>
    </row>
    <row r="5674" customHeight="1" spans="10:10">
      <c r="J5674" s="2"/>
    </row>
    <row r="5675" customHeight="1" spans="10:10">
      <c r="J5675" s="2"/>
    </row>
    <row r="5676" customHeight="1" spans="10:10">
      <c r="J5676" s="2"/>
    </row>
    <row r="5677" customHeight="1" spans="10:10">
      <c r="J5677" s="2"/>
    </row>
    <row r="5678" customHeight="1" spans="10:10">
      <c r="J5678" s="2"/>
    </row>
    <row r="5679" customHeight="1" spans="10:10">
      <c r="J5679" s="2"/>
    </row>
    <row r="5680" customHeight="1" spans="10:10">
      <c r="J5680" s="2"/>
    </row>
    <row r="5681" customHeight="1" spans="10:10">
      <c r="J5681" s="2"/>
    </row>
    <row r="5682" customHeight="1" spans="10:10">
      <c r="J5682" s="2"/>
    </row>
    <row r="5683" customHeight="1" spans="10:10">
      <c r="J5683" s="2"/>
    </row>
    <row r="5684" customHeight="1" spans="10:10">
      <c r="J5684" s="2"/>
    </row>
    <row r="5685" customHeight="1" spans="10:10">
      <c r="J5685" s="2"/>
    </row>
    <row r="5686" customHeight="1" spans="10:10">
      <c r="J5686" s="2"/>
    </row>
    <row r="5687" customHeight="1" spans="10:10">
      <c r="J5687" s="2"/>
    </row>
    <row r="5688" customHeight="1" spans="10:10">
      <c r="J5688" s="2"/>
    </row>
    <row r="5689" customHeight="1" spans="10:10">
      <c r="J5689" s="2"/>
    </row>
    <row r="5690" customHeight="1" spans="10:10">
      <c r="J5690" s="2"/>
    </row>
    <row r="5691" customHeight="1" spans="10:10">
      <c r="J5691" s="2"/>
    </row>
    <row r="5692" customHeight="1" spans="10:10">
      <c r="J5692" s="2"/>
    </row>
    <row r="5693" customHeight="1" spans="10:10">
      <c r="J5693" s="2"/>
    </row>
    <row r="5694" customHeight="1" spans="10:10">
      <c r="J5694" s="2"/>
    </row>
    <row r="5695" customHeight="1" spans="10:10">
      <c r="J5695" s="2"/>
    </row>
    <row r="5696" customHeight="1" spans="10:10">
      <c r="J5696" s="2"/>
    </row>
    <row r="5697" customHeight="1" spans="10:10">
      <c r="J5697" s="2"/>
    </row>
    <row r="5698" customHeight="1" spans="10:10">
      <c r="J5698" s="2"/>
    </row>
    <row r="5699" customHeight="1" spans="10:10">
      <c r="J5699" s="2"/>
    </row>
    <row r="5700" customHeight="1" spans="10:10">
      <c r="J5700" s="2"/>
    </row>
    <row r="5701" customHeight="1" spans="10:10">
      <c r="J5701" s="2"/>
    </row>
    <row r="5702" customHeight="1" spans="10:10">
      <c r="J5702" s="2"/>
    </row>
    <row r="5703" customHeight="1" spans="10:10">
      <c r="J5703" s="2"/>
    </row>
    <row r="5704" customHeight="1" spans="10:10">
      <c r="J5704" s="2"/>
    </row>
    <row r="5705" customHeight="1" spans="10:10">
      <c r="J5705" s="2"/>
    </row>
    <row r="5706" customHeight="1" spans="10:10">
      <c r="J5706" s="2"/>
    </row>
    <row r="5707" customHeight="1" spans="10:10">
      <c r="J5707" s="2"/>
    </row>
    <row r="5708" customHeight="1" spans="10:10">
      <c r="J5708" s="2"/>
    </row>
    <row r="5709" customHeight="1" spans="10:10">
      <c r="J5709" s="2"/>
    </row>
    <row r="5710" customHeight="1" spans="10:10">
      <c r="J5710" s="2"/>
    </row>
    <row r="5711" customHeight="1" spans="10:10">
      <c r="J5711" s="2"/>
    </row>
    <row r="5712" customHeight="1" spans="10:10">
      <c r="J5712" s="2"/>
    </row>
    <row r="5713" customHeight="1" spans="10:10">
      <c r="J5713" s="2"/>
    </row>
    <row r="5714" customHeight="1" spans="10:10">
      <c r="J5714" s="2"/>
    </row>
    <row r="5715" customHeight="1" spans="10:10">
      <c r="J5715" s="2"/>
    </row>
    <row r="5716" customHeight="1" spans="10:10">
      <c r="J5716" s="2"/>
    </row>
    <row r="5717" customHeight="1" spans="10:10">
      <c r="J5717" s="2"/>
    </row>
    <row r="5718" customHeight="1" spans="10:10">
      <c r="J5718" s="2"/>
    </row>
    <row r="5719" customHeight="1" spans="10:10">
      <c r="J5719" s="2"/>
    </row>
    <row r="5720" customHeight="1" spans="10:10">
      <c r="J5720" s="2"/>
    </row>
    <row r="5721" customHeight="1" spans="10:10">
      <c r="J5721" s="2"/>
    </row>
    <row r="5722" customHeight="1" spans="10:10">
      <c r="J5722" s="2"/>
    </row>
    <row r="5723" customHeight="1" spans="10:10">
      <c r="J5723" s="2"/>
    </row>
    <row r="5724" customHeight="1" spans="10:10">
      <c r="J5724" s="2"/>
    </row>
    <row r="5725" customHeight="1" spans="10:10">
      <c r="J5725" s="2"/>
    </row>
    <row r="5726" customHeight="1" spans="10:10">
      <c r="J5726" s="2"/>
    </row>
    <row r="5727" customHeight="1" spans="10:10">
      <c r="J5727" s="2"/>
    </row>
    <row r="5728" customHeight="1" spans="10:10">
      <c r="J5728" s="2"/>
    </row>
    <row r="5729" customHeight="1" spans="10:10">
      <c r="J5729" s="2"/>
    </row>
    <row r="5730" customHeight="1" spans="10:10">
      <c r="J5730" s="2"/>
    </row>
    <row r="5731" customHeight="1" spans="10:10">
      <c r="J5731" s="2"/>
    </row>
    <row r="5732" customHeight="1" spans="10:10">
      <c r="J5732" s="2"/>
    </row>
    <row r="5733" customHeight="1" spans="10:10">
      <c r="J5733" s="2"/>
    </row>
    <row r="5734" customHeight="1" spans="10:10">
      <c r="J5734" s="2"/>
    </row>
    <row r="5735" customHeight="1" spans="10:10">
      <c r="J5735" s="2"/>
    </row>
    <row r="5736" customHeight="1" spans="10:10">
      <c r="J5736" s="2"/>
    </row>
    <row r="5737" customHeight="1" spans="10:10">
      <c r="J5737" s="2"/>
    </row>
    <row r="5738" customHeight="1" spans="10:10">
      <c r="J5738" s="2"/>
    </row>
    <row r="5739" customHeight="1" spans="10:10">
      <c r="J5739" s="2"/>
    </row>
    <row r="5740" customHeight="1" spans="10:10">
      <c r="J5740" s="2"/>
    </row>
    <row r="5741" customHeight="1" spans="10:10">
      <c r="J5741" s="2"/>
    </row>
    <row r="5742" customHeight="1" spans="10:10">
      <c r="J5742" s="2"/>
    </row>
    <row r="5743" customHeight="1" spans="10:10">
      <c r="J5743" s="2"/>
    </row>
    <row r="5744" customHeight="1" spans="10:10">
      <c r="J5744" s="2"/>
    </row>
    <row r="5745" customHeight="1" spans="10:10">
      <c r="J5745" s="2"/>
    </row>
    <row r="5746" customHeight="1" spans="10:10">
      <c r="J5746" s="2"/>
    </row>
    <row r="5747" customHeight="1" spans="10:10">
      <c r="J5747" s="2"/>
    </row>
    <row r="5748" customHeight="1" spans="10:10">
      <c r="J5748" s="2"/>
    </row>
    <row r="5749" customHeight="1" spans="10:10">
      <c r="J5749" s="2"/>
    </row>
    <row r="5750" customHeight="1" spans="10:10">
      <c r="J5750" s="2"/>
    </row>
    <row r="5751" customHeight="1" spans="10:10">
      <c r="J5751" s="2"/>
    </row>
    <row r="5752" customHeight="1" spans="10:10">
      <c r="J5752" s="2"/>
    </row>
    <row r="5753" customHeight="1" spans="10:10">
      <c r="J5753" s="2"/>
    </row>
    <row r="5754" customHeight="1" spans="10:10">
      <c r="J5754" s="2"/>
    </row>
    <row r="5755" customHeight="1" spans="10:10">
      <c r="J5755" s="2"/>
    </row>
    <row r="5756" customHeight="1" spans="10:10">
      <c r="J5756" s="2"/>
    </row>
    <row r="5757" customHeight="1" spans="10:10">
      <c r="J5757" s="2"/>
    </row>
    <row r="5758" customHeight="1" spans="10:10">
      <c r="J5758" s="2"/>
    </row>
    <row r="5759" customHeight="1" spans="10:10">
      <c r="J5759" s="2"/>
    </row>
    <row r="5760" customHeight="1" spans="10:10">
      <c r="J5760" s="2"/>
    </row>
    <row r="5761" customHeight="1" spans="10:10">
      <c r="J5761" s="2"/>
    </row>
    <row r="5762" customHeight="1" spans="10:10">
      <c r="J5762" s="2"/>
    </row>
    <row r="5763" customHeight="1" spans="10:10">
      <c r="J5763" s="2"/>
    </row>
    <row r="5764" customHeight="1" spans="10:10">
      <c r="J5764" s="2"/>
    </row>
    <row r="5765" customHeight="1" spans="10:10">
      <c r="J5765" s="2"/>
    </row>
    <row r="5766" customHeight="1" spans="10:10">
      <c r="J5766" s="2"/>
    </row>
    <row r="5767" customHeight="1" spans="10:10">
      <c r="J5767" s="2"/>
    </row>
    <row r="5768" customHeight="1" spans="10:10">
      <c r="J5768" s="2"/>
    </row>
    <row r="5769" customHeight="1" spans="10:10">
      <c r="J5769" s="2"/>
    </row>
    <row r="5770" customHeight="1" spans="10:10">
      <c r="J5770" s="2"/>
    </row>
    <row r="5771" customHeight="1" spans="10:10">
      <c r="J5771" s="2"/>
    </row>
    <row r="5772" customHeight="1" spans="10:10">
      <c r="J5772" s="2"/>
    </row>
    <row r="5773" customHeight="1" spans="10:10">
      <c r="J5773" s="2"/>
    </row>
    <row r="5774" customHeight="1" spans="10:10">
      <c r="J5774" s="2"/>
    </row>
    <row r="5775" customHeight="1" spans="10:10">
      <c r="J5775" s="2"/>
    </row>
    <row r="5776" customHeight="1" spans="10:10">
      <c r="J5776" s="2"/>
    </row>
    <row r="5777" customHeight="1" spans="10:10">
      <c r="J5777" s="2"/>
    </row>
    <row r="5778" customHeight="1" spans="10:10">
      <c r="J5778" s="2"/>
    </row>
    <row r="5779" customHeight="1" spans="10:10">
      <c r="J5779" s="2"/>
    </row>
    <row r="5780" customHeight="1" spans="10:10">
      <c r="J5780" s="2"/>
    </row>
    <row r="5781" customHeight="1" spans="10:10">
      <c r="J5781" s="2"/>
    </row>
    <row r="5782" customHeight="1" spans="10:10">
      <c r="J5782" s="2"/>
    </row>
    <row r="5783" customHeight="1" spans="10:10">
      <c r="J5783" s="2"/>
    </row>
    <row r="5784" customHeight="1" spans="10:10">
      <c r="J5784" s="2"/>
    </row>
    <row r="5785" customHeight="1" spans="10:10">
      <c r="J5785" s="2"/>
    </row>
    <row r="5786" customHeight="1" spans="10:10">
      <c r="J5786" s="2"/>
    </row>
    <row r="5787" customHeight="1" spans="10:10">
      <c r="J5787" s="2"/>
    </row>
    <row r="5788" customHeight="1" spans="10:10">
      <c r="J5788" s="2"/>
    </row>
    <row r="5789" customHeight="1" spans="10:10">
      <c r="J5789" s="2"/>
    </row>
    <row r="5790" customHeight="1" spans="10:10">
      <c r="J5790" s="2"/>
    </row>
    <row r="5791" customHeight="1" spans="10:10">
      <c r="J5791" s="2"/>
    </row>
    <row r="5792" customHeight="1" spans="10:10">
      <c r="J5792" s="2"/>
    </row>
    <row r="5793" customHeight="1" spans="10:10">
      <c r="J5793" s="2"/>
    </row>
    <row r="5794" customHeight="1" spans="10:10">
      <c r="J5794" s="2"/>
    </row>
    <row r="5795" customHeight="1" spans="10:10">
      <c r="J5795" s="2"/>
    </row>
    <row r="5796" customHeight="1" spans="10:10">
      <c r="J5796" s="2"/>
    </row>
    <row r="5797" customHeight="1" spans="10:10">
      <c r="J5797" s="2"/>
    </row>
    <row r="5798" customHeight="1" spans="10:10">
      <c r="J5798" s="2"/>
    </row>
    <row r="5799" customHeight="1" spans="10:10">
      <c r="J5799" s="2"/>
    </row>
    <row r="5800" customHeight="1" spans="10:10">
      <c r="J5800" s="2"/>
    </row>
    <row r="5801" customHeight="1" spans="10:10">
      <c r="J5801" s="2"/>
    </row>
    <row r="5802" customHeight="1" spans="10:10">
      <c r="J5802" s="2"/>
    </row>
    <row r="5803" customHeight="1" spans="10:10">
      <c r="J5803" s="2"/>
    </row>
    <row r="5804" customHeight="1" spans="10:10">
      <c r="J5804" s="2"/>
    </row>
    <row r="5805" customHeight="1" spans="10:10">
      <c r="J5805" s="2"/>
    </row>
    <row r="5806" customHeight="1" spans="10:10">
      <c r="J5806" s="2"/>
    </row>
    <row r="5807" customHeight="1" spans="10:10">
      <c r="J5807" s="2"/>
    </row>
    <row r="5808" customHeight="1" spans="10:10">
      <c r="J5808" s="2"/>
    </row>
    <row r="5809" customHeight="1" spans="10:10">
      <c r="J5809" s="2"/>
    </row>
    <row r="5810" customHeight="1" spans="10:10">
      <c r="J5810" s="2"/>
    </row>
    <row r="5811" customHeight="1" spans="10:10">
      <c r="J5811" s="2"/>
    </row>
    <row r="5812" customHeight="1" spans="10:10">
      <c r="J5812" s="2"/>
    </row>
    <row r="5813" customHeight="1" spans="10:10">
      <c r="J5813" s="2"/>
    </row>
    <row r="5814" customHeight="1" spans="10:10">
      <c r="J5814" s="2"/>
    </row>
    <row r="5815" customHeight="1" spans="10:10">
      <c r="J5815" s="2"/>
    </row>
    <row r="5816" customHeight="1" spans="10:10">
      <c r="J5816" s="2"/>
    </row>
    <row r="5817" customHeight="1" spans="10:10">
      <c r="J5817" s="2"/>
    </row>
    <row r="5818" customHeight="1" spans="10:10">
      <c r="J5818" s="2"/>
    </row>
    <row r="5819" customHeight="1" spans="10:10">
      <c r="J5819" s="2"/>
    </row>
    <row r="5820" customHeight="1" spans="10:10">
      <c r="J5820" s="2"/>
    </row>
    <row r="5821" customHeight="1" spans="10:10">
      <c r="J5821" s="2"/>
    </row>
    <row r="5822" customHeight="1" spans="10:10">
      <c r="J5822" s="2"/>
    </row>
    <row r="5823" customHeight="1" spans="10:10">
      <c r="J5823" s="2"/>
    </row>
    <row r="5824" customHeight="1" spans="10:10">
      <c r="J5824" s="2"/>
    </row>
    <row r="5825" customHeight="1" spans="10:10">
      <c r="J5825" s="2"/>
    </row>
    <row r="5826" customHeight="1" spans="10:10">
      <c r="J5826" s="2"/>
    </row>
    <row r="5827" customHeight="1" spans="10:10">
      <c r="J5827" s="2"/>
    </row>
    <row r="5828" customHeight="1" spans="10:10">
      <c r="J5828" s="2"/>
    </row>
    <row r="5829" customHeight="1" spans="10:10">
      <c r="J5829" s="2"/>
    </row>
    <row r="5830" customHeight="1" spans="10:10">
      <c r="J5830" s="2"/>
    </row>
    <row r="5831" customHeight="1" spans="10:10">
      <c r="J5831" s="2"/>
    </row>
    <row r="5832" customHeight="1" spans="10:10">
      <c r="J5832" s="2"/>
    </row>
    <row r="5833" customHeight="1" spans="10:10">
      <c r="J5833" s="2"/>
    </row>
    <row r="5834" customHeight="1" spans="10:10">
      <c r="J5834" s="2"/>
    </row>
    <row r="5835" customHeight="1" spans="10:10">
      <c r="J5835" s="2"/>
    </row>
    <row r="5836" customHeight="1" spans="10:10">
      <c r="J5836" s="2"/>
    </row>
    <row r="5837" customHeight="1" spans="10:10">
      <c r="J5837" s="2"/>
    </row>
    <row r="5838" customHeight="1" spans="10:10">
      <c r="J5838" s="2"/>
    </row>
    <row r="5839" customHeight="1" spans="10:10">
      <c r="J5839" s="2"/>
    </row>
    <row r="5840" customHeight="1" spans="10:10">
      <c r="J5840" s="2"/>
    </row>
    <row r="5841" customHeight="1" spans="10:10">
      <c r="J5841" s="2"/>
    </row>
    <row r="5842" customHeight="1" spans="10:10">
      <c r="J5842" s="2"/>
    </row>
    <row r="5843" customHeight="1" spans="10:10">
      <c r="J5843" s="2"/>
    </row>
    <row r="5844" customHeight="1" spans="10:10">
      <c r="J5844" s="2"/>
    </row>
    <row r="5845" customHeight="1" spans="10:10">
      <c r="J5845" s="2"/>
    </row>
    <row r="5846" customHeight="1" spans="10:10">
      <c r="J5846" s="2"/>
    </row>
    <row r="5847" customHeight="1" spans="10:10">
      <c r="J5847" s="2"/>
    </row>
    <row r="5848" customHeight="1" spans="10:10">
      <c r="J5848" s="2"/>
    </row>
    <row r="5849" customHeight="1" spans="10:10">
      <c r="J5849" s="2"/>
    </row>
    <row r="5850" customHeight="1" spans="10:10">
      <c r="J5850" s="2"/>
    </row>
    <row r="5851" customHeight="1" spans="10:10">
      <c r="J5851" s="2"/>
    </row>
    <row r="5852" customHeight="1" spans="10:10">
      <c r="J5852" s="2"/>
    </row>
    <row r="5853" customHeight="1" spans="10:10">
      <c r="J5853" s="2"/>
    </row>
    <row r="5854" customHeight="1" spans="10:10">
      <c r="J5854" s="2"/>
    </row>
    <row r="5855" customHeight="1" spans="10:10">
      <c r="J5855" s="2"/>
    </row>
    <row r="5856" customHeight="1" spans="10:10">
      <c r="J5856" s="2"/>
    </row>
    <row r="5857" customHeight="1" spans="10:10">
      <c r="J5857" s="2"/>
    </row>
    <row r="5858" customHeight="1" spans="10:10">
      <c r="J5858" s="2"/>
    </row>
    <row r="5859" customHeight="1" spans="10:10">
      <c r="J5859" s="2"/>
    </row>
    <row r="5860" customHeight="1" spans="10:10">
      <c r="J5860" s="2"/>
    </row>
    <row r="5861" customHeight="1" spans="10:10">
      <c r="J5861" s="2"/>
    </row>
    <row r="5862" customHeight="1" spans="10:10">
      <c r="J5862" s="2"/>
    </row>
    <row r="5863" customHeight="1" spans="10:10">
      <c r="J5863" s="2"/>
    </row>
    <row r="5864" customHeight="1" spans="10:10">
      <c r="J5864" s="2"/>
    </row>
    <row r="5865" customHeight="1" spans="10:10">
      <c r="J5865" s="2"/>
    </row>
    <row r="5866" customHeight="1" spans="10:10">
      <c r="J5866" s="2"/>
    </row>
    <row r="5867" customHeight="1" spans="10:10">
      <c r="J5867" s="2"/>
    </row>
    <row r="5868" customHeight="1" spans="10:10">
      <c r="J5868" s="2"/>
    </row>
    <row r="5869" customHeight="1" spans="10:10">
      <c r="J5869" s="2"/>
    </row>
    <row r="5870" customHeight="1" spans="10:10">
      <c r="J5870" s="2"/>
    </row>
    <row r="5871" customHeight="1" spans="10:10">
      <c r="J5871" s="2"/>
    </row>
    <row r="5872" customHeight="1" spans="10:10">
      <c r="J5872" s="2"/>
    </row>
    <row r="5873" customHeight="1" spans="10:10">
      <c r="J5873" s="2"/>
    </row>
    <row r="5874" customHeight="1" spans="10:10">
      <c r="J5874" s="2"/>
    </row>
    <row r="5875" customHeight="1" spans="10:10">
      <c r="J5875" s="2"/>
    </row>
    <row r="5876" customHeight="1" spans="10:10">
      <c r="J5876" s="2"/>
    </row>
    <row r="5877" customHeight="1" spans="10:10">
      <c r="J5877" s="2"/>
    </row>
    <row r="5878" customHeight="1" spans="10:10">
      <c r="J5878" s="2"/>
    </row>
    <row r="5879" customHeight="1" spans="10:10">
      <c r="J5879" s="2"/>
    </row>
    <row r="5880" customHeight="1" spans="10:10">
      <c r="J5880" s="2"/>
    </row>
    <row r="5881" customHeight="1" spans="10:10">
      <c r="J5881" s="2"/>
    </row>
    <row r="5882" customHeight="1" spans="10:10">
      <c r="J5882" s="2"/>
    </row>
    <row r="5883" customHeight="1" spans="10:10">
      <c r="J5883" s="2"/>
    </row>
    <row r="5884" customHeight="1" spans="10:10">
      <c r="J5884" s="2"/>
    </row>
    <row r="5885" customHeight="1" spans="10:10">
      <c r="J5885" s="2"/>
    </row>
    <row r="5886" customHeight="1" spans="10:10">
      <c r="J5886" s="2"/>
    </row>
    <row r="5887" customHeight="1" spans="10:10">
      <c r="J5887" s="2"/>
    </row>
    <row r="5888" customHeight="1" spans="10:10">
      <c r="J5888" s="2"/>
    </row>
    <row r="5889" customHeight="1" spans="10:10">
      <c r="J5889" s="2"/>
    </row>
    <row r="5890" customHeight="1" spans="10:10">
      <c r="J5890" s="2"/>
    </row>
    <row r="5891" customHeight="1" spans="10:10">
      <c r="J5891" s="2"/>
    </row>
    <row r="5892" customHeight="1" spans="10:10">
      <c r="J5892" s="2"/>
    </row>
    <row r="5893" customHeight="1" spans="10:10">
      <c r="J5893" s="2"/>
    </row>
    <row r="5894" customHeight="1" spans="10:10">
      <c r="J5894" s="2"/>
    </row>
    <row r="5895" customHeight="1" spans="10:10">
      <c r="J5895" s="2"/>
    </row>
    <row r="5896" customHeight="1" spans="10:10">
      <c r="J5896" s="2"/>
    </row>
    <row r="5897" customHeight="1" spans="10:10">
      <c r="J5897" s="2"/>
    </row>
    <row r="5898" customHeight="1" spans="10:10">
      <c r="J5898" s="2"/>
    </row>
    <row r="5899" customHeight="1" spans="10:10">
      <c r="J5899" s="2"/>
    </row>
    <row r="5900" customHeight="1" spans="10:10">
      <c r="J5900" s="2"/>
    </row>
    <row r="5901" customHeight="1" spans="10:10">
      <c r="J5901" s="2"/>
    </row>
    <row r="5902" customHeight="1" spans="10:10">
      <c r="J5902" s="2"/>
    </row>
    <row r="5903" customHeight="1" spans="10:10">
      <c r="J5903" s="2"/>
    </row>
    <row r="5904" customHeight="1" spans="10:10">
      <c r="J5904" s="2"/>
    </row>
    <row r="5905" customHeight="1" spans="10:10">
      <c r="J5905" s="2"/>
    </row>
    <row r="5906" customHeight="1" spans="10:10">
      <c r="J5906" s="2"/>
    </row>
    <row r="5907" customHeight="1" spans="10:10">
      <c r="J5907" s="2"/>
    </row>
    <row r="5908" customHeight="1" spans="10:10">
      <c r="J5908" s="2"/>
    </row>
    <row r="5909" customHeight="1" spans="10:10">
      <c r="J5909" s="2"/>
    </row>
    <row r="5910" customHeight="1" spans="10:10">
      <c r="J5910" s="2"/>
    </row>
    <row r="5911" customHeight="1" spans="10:10">
      <c r="J5911" s="2"/>
    </row>
    <row r="5912" customHeight="1" spans="10:10">
      <c r="J5912" s="2"/>
    </row>
    <row r="5913" customHeight="1" spans="10:10">
      <c r="J5913" s="2"/>
    </row>
    <row r="5914" customHeight="1" spans="10:10">
      <c r="J5914" s="2"/>
    </row>
    <row r="5915" customHeight="1" spans="10:10">
      <c r="J5915" s="2"/>
    </row>
    <row r="5916" customHeight="1" spans="10:10">
      <c r="J5916" s="2"/>
    </row>
    <row r="5917" customHeight="1" spans="10:10">
      <c r="J5917" s="2"/>
    </row>
    <row r="5918" customHeight="1" spans="10:10">
      <c r="J5918" s="2"/>
    </row>
    <row r="5919" customHeight="1" spans="10:10">
      <c r="J5919" s="2"/>
    </row>
    <row r="5920" customHeight="1" spans="10:10">
      <c r="J5920" s="2"/>
    </row>
    <row r="5921" customHeight="1" spans="10:10">
      <c r="J5921" s="2"/>
    </row>
    <row r="5922" customHeight="1" spans="10:10">
      <c r="J5922" s="2"/>
    </row>
    <row r="5923" customHeight="1" spans="10:10">
      <c r="J5923" s="2"/>
    </row>
    <row r="5924" customHeight="1" spans="10:10">
      <c r="J5924" s="2"/>
    </row>
    <row r="5925" customHeight="1" spans="10:10">
      <c r="J5925" s="2"/>
    </row>
    <row r="5926" customHeight="1" spans="10:10">
      <c r="J5926" s="2"/>
    </row>
    <row r="5927" customHeight="1" spans="10:10">
      <c r="J5927" s="2"/>
    </row>
    <row r="5928" customHeight="1" spans="10:10">
      <c r="J5928" s="2"/>
    </row>
    <row r="5929" customHeight="1" spans="10:10">
      <c r="J5929" s="2"/>
    </row>
    <row r="5930" customHeight="1" spans="10:10">
      <c r="J5930" s="2"/>
    </row>
    <row r="5931" customHeight="1" spans="10:10">
      <c r="J5931" s="2"/>
    </row>
    <row r="5932" customHeight="1" spans="10:10">
      <c r="J5932" s="2"/>
    </row>
    <row r="5933" customHeight="1" spans="10:10">
      <c r="J5933" s="2"/>
    </row>
    <row r="5934" customHeight="1" spans="10:10">
      <c r="J5934" s="2"/>
    </row>
    <row r="5935" customHeight="1" spans="10:10">
      <c r="J5935" s="2"/>
    </row>
    <row r="5936" customHeight="1" spans="10:10">
      <c r="J5936" s="2"/>
    </row>
    <row r="5937" customHeight="1" spans="10:10">
      <c r="J5937" s="2"/>
    </row>
    <row r="5938" customHeight="1" spans="10:10">
      <c r="J5938" s="2"/>
    </row>
    <row r="5939" customHeight="1" spans="10:10">
      <c r="J5939" s="2"/>
    </row>
    <row r="5940" customHeight="1" spans="10:10">
      <c r="J5940" s="2"/>
    </row>
    <row r="5941" customHeight="1" spans="10:10">
      <c r="J5941" s="2"/>
    </row>
    <row r="5942" customHeight="1" spans="10:10">
      <c r="J5942" s="2"/>
    </row>
    <row r="5943" customHeight="1" spans="10:10">
      <c r="J5943" s="2"/>
    </row>
    <row r="5944" customHeight="1" spans="10:10">
      <c r="J5944" s="2"/>
    </row>
    <row r="5945" customHeight="1" spans="10:10">
      <c r="J5945" s="2"/>
    </row>
    <row r="5946" customHeight="1" spans="10:10">
      <c r="J5946" s="2"/>
    </row>
    <row r="5947" customHeight="1" spans="10:10">
      <c r="J5947" s="2"/>
    </row>
    <row r="5948" customHeight="1" spans="10:10">
      <c r="J5948" s="2"/>
    </row>
    <row r="5949" customHeight="1" spans="10:10">
      <c r="J5949" s="2"/>
    </row>
    <row r="5950" customHeight="1" spans="10:10">
      <c r="J5950" s="2"/>
    </row>
    <row r="5951" customHeight="1" spans="10:10">
      <c r="J5951" s="2"/>
    </row>
    <row r="5952" customHeight="1" spans="10:10">
      <c r="J5952" s="2"/>
    </row>
    <row r="5953" customHeight="1" spans="10:10">
      <c r="J5953" s="2"/>
    </row>
    <row r="5954" customHeight="1" spans="10:10">
      <c r="J5954" s="2"/>
    </row>
    <row r="5955" customHeight="1" spans="10:10">
      <c r="J5955" s="2"/>
    </row>
    <row r="5956" customHeight="1" spans="10:10">
      <c r="J5956" s="2"/>
    </row>
    <row r="5957" customHeight="1" spans="10:10">
      <c r="J5957" s="2"/>
    </row>
    <row r="5958" customHeight="1" spans="10:10">
      <c r="J5958" s="2"/>
    </row>
    <row r="5959" customHeight="1" spans="10:10">
      <c r="J5959" s="2"/>
    </row>
    <row r="5960" customHeight="1" spans="10:10">
      <c r="J5960" s="2"/>
    </row>
    <row r="5961" customHeight="1" spans="10:10">
      <c r="J5961" s="2"/>
    </row>
    <row r="5962" customHeight="1" spans="10:10">
      <c r="J5962" s="2"/>
    </row>
    <row r="5963" customHeight="1" spans="10:10">
      <c r="J5963" s="2"/>
    </row>
    <row r="5964" customHeight="1" spans="10:10">
      <c r="J5964" s="2"/>
    </row>
    <row r="5965" customHeight="1" spans="10:10">
      <c r="J5965" s="2"/>
    </row>
    <row r="5966" customHeight="1" spans="10:10">
      <c r="J5966" s="2"/>
    </row>
    <row r="5967" customHeight="1" spans="10:10">
      <c r="J5967" s="2"/>
    </row>
    <row r="5968" customHeight="1" spans="10:10">
      <c r="J5968" s="2"/>
    </row>
    <row r="5969" customHeight="1" spans="10:10">
      <c r="J5969" s="2"/>
    </row>
    <row r="5970" customHeight="1" spans="10:10">
      <c r="J5970" s="2"/>
    </row>
    <row r="5971" customHeight="1" spans="10:10">
      <c r="J5971" s="2"/>
    </row>
    <row r="5972" customHeight="1" spans="10:10">
      <c r="J5972" s="2"/>
    </row>
    <row r="5973" customHeight="1" spans="10:10">
      <c r="J5973" s="2"/>
    </row>
    <row r="5974" customHeight="1" spans="10:10">
      <c r="J5974" s="2"/>
    </row>
    <row r="5975" customHeight="1" spans="10:10">
      <c r="J5975" s="2"/>
    </row>
    <row r="5976" customHeight="1" spans="10:10">
      <c r="J5976" s="2"/>
    </row>
    <row r="5977" customHeight="1" spans="10:10">
      <c r="J5977" s="2"/>
    </row>
    <row r="5978" customHeight="1" spans="10:10">
      <c r="J5978" s="2"/>
    </row>
    <row r="5979" customHeight="1" spans="10:10">
      <c r="J5979" s="2"/>
    </row>
    <row r="5980" customHeight="1" spans="10:10">
      <c r="J5980" s="2"/>
    </row>
    <row r="5981" customHeight="1" spans="10:10">
      <c r="J5981" s="2"/>
    </row>
    <row r="5982" customHeight="1" spans="10:10">
      <c r="J5982" s="2"/>
    </row>
    <row r="5983" customHeight="1" spans="10:10">
      <c r="J5983" s="2"/>
    </row>
    <row r="5984" customHeight="1" spans="10:10">
      <c r="J5984" s="2"/>
    </row>
    <row r="5985" customHeight="1" spans="10:10">
      <c r="J5985" s="2"/>
    </row>
    <row r="5986" customHeight="1" spans="10:10">
      <c r="J5986" s="2"/>
    </row>
    <row r="5987" customHeight="1" spans="10:10">
      <c r="J5987" s="2"/>
    </row>
    <row r="5988" customHeight="1" spans="10:10">
      <c r="J5988" s="2"/>
    </row>
    <row r="5989" customHeight="1" spans="10:10">
      <c r="J5989" s="2"/>
    </row>
    <row r="5990" customHeight="1" spans="10:10">
      <c r="J5990" s="2"/>
    </row>
    <row r="5991" customHeight="1" spans="10:10">
      <c r="J5991" s="2"/>
    </row>
    <row r="5992" customHeight="1" spans="10:10">
      <c r="J5992" s="2"/>
    </row>
    <row r="5993" customHeight="1" spans="10:10">
      <c r="J5993" s="2"/>
    </row>
    <row r="5994" customHeight="1" spans="10:10">
      <c r="J5994" s="2"/>
    </row>
    <row r="5995" customHeight="1" spans="10:10">
      <c r="J5995" s="2"/>
    </row>
    <row r="5996" customHeight="1" spans="10:10">
      <c r="J5996" s="2"/>
    </row>
    <row r="5997" customHeight="1" spans="10:10">
      <c r="J5997" s="2"/>
    </row>
    <row r="5998" customHeight="1" spans="10:10">
      <c r="J5998" s="2"/>
    </row>
    <row r="5999" customHeight="1" spans="10:10">
      <c r="J5999" s="2"/>
    </row>
    <row r="6000" customHeight="1" spans="10:10">
      <c r="J6000" s="2"/>
    </row>
    <row r="6001" customHeight="1" spans="10:10">
      <c r="J6001" s="2"/>
    </row>
    <row r="6002" customHeight="1" spans="10:10">
      <c r="J6002" s="2"/>
    </row>
    <row r="6003" customHeight="1" spans="10:10">
      <c r="J6003" s="2"/>
    </row>
    <row r="6004" customHeight="1" spans="10:10">
      <c r="J6004" s="2"/>
    </row>
    <row r="6005" customHeight="1" spans="10:10">
      <c r="J6005" s="2"/>
    </row>
    <row r="6006" customHeight="1" spans="10:10">
      <c r="J6006" s="2"/>
    </row>
    <row r="6007" customHeight="1" spans="10:10">
      <c r="J6007" s="2"/>
    </row>
    <row r="6008" customHeight="1" spans="10:10">
      <c r="J6008" s="2"/>
    </row>
    <row r="6009" customHeight="1" spans="10:10">
      <c r="J6009" s="2"/>
    </row>
    <row r="6010" customHeight="1" spans="10:10">
      <c r="J6010" s="2"/>
    </row>
    <row r="6011" customHeight="1" spans="10:10">
      <c r="J6011" s="2"/>
    </row>
    <row r="6012" customHeight="1" spans="10:10">
      <c r="J6012" s="2"/>
    </row>
    <row r="6013" customHeight="1" spans="10:10">
      <c r="J6013" s="2"/>
    </row>
    <row r="6014" customHeight="1" spans="10:10">
      <c r="J6014" s="2"/>
    </row>
    <row r="6015" customHeight="1" spans="10:10">
      <c r="J6015" s="2"/>
    </row>
    <row r="6016" customHeight="1" spans="10:10">
      <c r="J6016" s="2"/>
    </row>
    <row r="6017" customHeight="1" spans="10:10">
      <c r="J6017" s="2"/>
    </row>
    <row r="6018" customHeight="1" spans="10:10">
      <c r="J6018" s="2"/>
    </row>
    <row r="6019" customHeight="1" spans="10:10">
      <c r="J6019" s="2"/>
    </row>
    <row r="6020" customHeight="1" spans="10:10">
      <c r="J6020" s="2"/>
    </row>
    <row r="6021" customHeight="1" spans="10:10">
      <c r="J6021" s="2"/>
    </row>
    <row r="6022" customHeight="1" spans="10:10">
      <c r="J6022" s="2"/>
    </row>
    <row r="6023" customHeight="1" spans="10:10">
      <c r="J6023" s="2"/>
    </row>
    <row r="6024" customHeight="1" spans="10:10">
      <c r="J6024" s="2"/>
    </row>
    <row r="6025" customHeight="1" spans="10:10">
      <c r="J6025" s="2"/>
    </row>
    <row r="6026" customHeight="1" spans="10:10">
      <c r="J6026" s="2"/>
    </row>
    <row r="6027" customHeight="1" spans="10:10">
      <c r="J6027" s="2"/>
    </row>
    <row r="6028" customHeight="1" spans="10:10">
      <c r="J6028" s="2"/>
    </row>
    <row r="6029" customHeight="1" spans="10:10">
      <c r="J6029" s="2"/>
    </row>
    <row r="6030" customHeight="1" spans="10:10">
      <c r="J6030" s="2"/>
    </row>
    <row r="6031" customHeight="1" spans="10:10">
      <c r="J6031" s="2"/>
    </row>
    <row r="6032" customHeight="1" spans="10:10">
      <c r="J6032" s="2"/>
    </row>
    <row r="6033" customHeight="1" spans="10:10">
      <c r="J6033" s="2"/>
    </row>
    <row r="6034" customHeight="1" spans="10:10">
      <c r="J6034" s="2"/>
    </row>
    <row r="6035" customHeight="1" spans="10:10">
      <c r="J6035" s="2"/>
    </row>
    <row r="6036" customHeight="1" spans="10:10">
      <c r="J6036" s="2"/>
    </row>
    <row r="6037" customHeight="1" spans="10:10">
      <c r="J6037" s="2"/>
    </row>
    <row r="6038" customHeight="1" spans="10:10">
      <c r="J6038" s="2"/>
    </row>
    <row r="6039" customHeight="1" spans="10:10">
      <c r="J6039" s="2"/>
    </row>
    <row r="6040" customHeight="1" spans="10:10">
      <c r="J6040" s="2"/>
    </row>
    <row r="6041" customHeight="1" spans="10:10">
      <c r="J6041" s="2"/>
    </row>
    <row r="6042" customHeight="1" spans="10:10">
      <c r="J6042" s="2"/>
    </row>
    <row r="6043" customHeight="1" spans="10:10">
      <c r="J6043" s="2"/>
    </row>
    <row r="6044" customHeight="1" spans="10:10">
      <c r="J6044" s="2"/>
    </row>
    <row r="6045" customHeight="1" spans="10:10">
      <c r="J6045" s="2"/>
    </row>
    <row r="6046" customHeight="1" spans="10:10">
      <c r="J6046" s="2"/>
    </row>
    <row r="6047" customHeight="1" spans="10:10">
      <c r="J6047" s="2"/>
    </row>
    <row r="6048" customHeight="1" spans="10:10">
      <c r="J6048" s="2"/>
    </row>
    <row r="6049" customHeight="1" spans="10:10">
      <c r="J6049" s="2"/>
    </row>
    <row r="6050" customHeight="1" spans="10:10">
      <c r="J6050" s="2"/>
    </row>
    <row r="6051" customHeight="1" spans="10:10">
      <c r="J6051" s="2"/>
    </row>
    <row r="6052" customHeight="1" spans="10:10">
      <c r="J6052" s="2"/>
    </row>
    <row r="6053" customHeight="1" spans="10:10">
      <c r="J6053" s="2"/>
    </row>
    <row r="6054" customHeight="1" spans="10:10">
      <c r="J6054" s="2"/>
    </row>
    <row r="6055" customHeight="1" spans="10:10">
      <c r="J6055" s="2"/>
    </row>
    <row r="6056" customHeight="1" spans="10:10">
      <c r="J6056" s="2"/>
    </row>
    <row r="6057" customHeight="1" spans="10:10">
      <c r="J6057" s="2"/>
    </row>
    <row r="6058" customHeight="1" spans="10:10">
      <c r="J6058" s="2"/>
    </row>
    <row r="6059" customHeight="1" spans="10:10">
      <c r="J6059" s="2"/>
    </row>
    <row r="6060" customHeight="1" spans="10:10">
      <c r="J6060" s="2"/>
    </row>
    <row r="6061" customHeight="1" spans="10:10">
      <c r="J6061" s="2"/>
    </row>
    <row r="6062" customHeight="1" spans="10:10">
      <c r="J6062" s="2"/>
    </row>
    <row r="6063" customHeight="1" spans="10:10">
      <c r="J6063" s="2"/>
    </row>
    <row r="6064" customHeight="1" spans="10:10">
      <c r="J6064" s="2"/>
    </row>
    <row r="6065" customHeight="1" spans="10:10">
      <c r="J6065" s="2"/>
    </row>
    <row r="6066" customHeight="1" spans="10:10">
      <c r="J6066" s="2"/>
    </row>
    <row r="6067" customHeight="1" spans="10:10">
      <c r="J6067" s="2"/>
    </row>
    <row r="6068" customHeight="1" spans="10:10">
      <c r="J6068" s="2"/>
    </row>
    <row r="6069" customHeight="1" spans="10:10">
      <c r="J6069" s="2"/>
    </row>
    <row r="6070" customHeight="1" spans="10:10">
      <c r="J6070" s="2"/>
    </row>
    <row r="6071" customHeight="1" spans="10:10">
      <c r="J6071" s="2"/>
    </row>
    <row r="6072" customHeight="1" spans="10:10">
      <c r="J6072" s="2"/>
    </row>
    <row r="6073" customHeight="1" spans="10:10">
      <c r="J6073" s="2"/>
    </row>
    <row r="6074" customHeight="1" spans="10:10">
      <c r="J6074" s="2"/>
    </row>
    <row r="6075" customHeight="1" spans="10:10">
      <c r="J6075" s="2"/>
    </row>
    <row r="6076" customHeight="1" spans="10:10">
      <c r="J6076" s="2"/>
    </row>
    <row r="6077" customHeight="1" spans="10:10">
      <c r="J6077" s="2"/>
    </row>
    <row r="6078" customHeight="1" spans="10:10">
      <c r="J6078" s="2"/>
    </row>
    <row r="6079" customHeight="1" spans="10:10">
      <c r="J6079" s="2"/>
    </row>
    <row r="6080" customHeight="1" spans="10:10">
      <c r="J6080" s="2"/>
    </row>
    <row r="6081" customHeight="1" spans="10:10">
      <c r="J6081" s="2"/>
    </row>
    <row r="6082" customHeight="1" spans="10:10">
      <c r="J6082" s="2"/>
    </row>
    <row r="6083" customHeight="1" spans="10:10">
      <c r="J6083" s="2"/>
    </row>
    <row r="6084" customHeight="1" spans="10:10">
      <c r="J6084" s="2"/>
    </row>
    <row r="6085" customHeight="1" spans="10:10">
      <c r="J6085" s="2"/>
    </row>
    <row r="6086" customHeight="1" spans="10:10">
      <c r="J6086" s="2"/>
    </row>
    <row r="6087" customHeight="1" spans="10:10">
      <c r="J6087" s="2"/>
    </row>
    <row r="6088" customHeight="1" spans="10:10">
      <c r="J6088" s="2"/>
    </row>
    <row r="6089" customHeight="1" spans="10:10">
      <c r="J6089" s="2"/>
    </row>
    <row r="6090" customHeight="1" spans="10:10">
      <c r="J6090" s="2"/>
    </row>
    <row r="6091" customHeight="1" spans="10:10">
      <c r="J6091" s="2"/>
    </row>
    <row r="6092" customHeight="1" spans="10:10">
      <c r="J6092" s="2"/>
    </row>
    <row r="6093" customHeight="1" spans="10:10">
      <c r="J6093" s="2"/>
    </row>
    <row r="6094" customHeight="1" spans="10:10">
      <c r="J6094" s="2"/>
    </row>
    <row r="6095" customHeight="1" spans="10:10">
      <c r="J6095" s="2"/>
    </row>
    <row r="6096" customHeight="1" spans="10:10">
      <c r="J6096" s="2"/>
    </row>
    <row r="6097" customHeight="1" spans="10:10">
      <c r="J6097" s="2"/>
    </row>
    <row r="6098" customHeight="1" spans="10:10">
      <c r="J6098" s="2"/>
    </row>
    <row r="6099" customHeight="1" spans="10:10">
      <c r="J6099" s="2"/>
    </row>
    <row r="6100" customHeight="1" spans="10:10">
      <c r="J6100" s="2"/>
    </row>
    <row r="6101" customHeight="1" spans="10:10">
      <c r="J6101" s="2"/>
    </row>
    <row r="6102" customHeight="1" spans="10:10">
      <c r="J6102" s="2"/>
    </row>
    <row r="6103" customHeight="1" spans="10:10">
      <c r="J6103" s="2"/>
    </row>
    <row r="6104" customHeight="1" spans="10:10">
      <c r="J6104" s="2"/>
    </row>
    <row r="6105" customHeight="1" spans="10:10">
      <c r="J6105" s="2"/>
    </row>
    <row r="6106" customHeight="1" spans="10:10">
      <c r="J6106" s="2"/>
    </row>
    <row r="6107" customHeight="1" spans="10:10">
      <c r="J6107" s="2"/>
    </row>
    <row r="6108" customHeight="1" spans="10:10">
      <c r="J6108" s="2"/>
    </row>
    <row r="6109" customHeight="1" spans="10:10">
      <c r="J6109" s="2"/>
    </row>
    <row r="6110" customHeight="1" spans="10:10">
      <c r="J6110" s="2"/>
    </row>
    <row r="6111" customHeight="1" spans="10:10">
      <c r="J6111" s="2"/>
    </row>
    <row r="6112" customHeight="1" spans="10:10">
      <c r="J6112" s="2"/>
    </row>
    <row r="6113" customHeight="1" spans="10:10">
      <c r="J6113" s="2"/>
    </row>
    <row r="6114" customHeight="1" spans="10:10">
      <c r="J6114" s="2"/>
    </row>
    <row r="6115" customHeight="1" spans="10:10">
      <c r="J6115" s="2"/>
    </row>
    <row r="6116" customHeight="1" spans="10:10">
      <c r="J6116" s="2"/>
    </row>
    <row r="6117" customHeight="1" spans="10:10">
      <c r="J6117" s="2"/>
    </row>
    <row r="6118" customHeight="1" spans="10:10">
      <c r="J6118" s="2"/>
    </row>
    <row r="6119" customHeight="1" spans="10:10">
      <c r="J6119" s="2"/>
    </row>
    <row r="6120" customHeight="1" spans="10:10">
      <c r="J6120" s="2"/>
    </row>
    <row r="6121" customHeight="1" spans="10:10">
      <c r="J6121" s="2"/>
    </row>
    <row r="6122" customHeight="1" spans="10:10">
      <c r="J6122" s="2"/>
    </row>
    <row r="6123" customHeight="1" spans="10:10">
      <c r="J6123" s="2"/>
    </row>
    <row r="6124" customHeight="1" spans="10:10">
      <c r="J6124" s="2"/>
    </row>
    <row r="6125" customHeight="1" spans="10:10">
      <c r="J6125" s="2"/>
    </row>
    <row r="6126" customHeight="1" spans="10:10">
      <c r="J6126" s="2"/>
    </row>
    <row r="6127" customHeight="1" spans="10:10">
      <c r="J6127" s="2"/>
    </row>
    <row r="6128" customHeight="1" spans="10:10">
      <c r="J6128" s="2"/>
    </row>
    <row r="6129" customHeight="1" spans="10:10">
      <c r="J6129" s="2"/>
    </row>
    <row r="6130" customHeight="1" spans="10:10">
      <c r="J6130" s="2"/>
    </row>
    <row r="6131" customHeight="1" spans="10:10">
      <c r="J6131" s="2"/>
    </row>
    <row r="6132" customHeight="1" spans="10:10">
      <c r="J6132" s="2"/>
    </row>
    <row r="6133" customHeight="1" spans="10:10">
      <c r="J6133" s="2"/>
    </row>
    <row r="6134" customHeight="1" spans="10:10">
      <c r="J6134" s="2"/>
    </row>
    <row r="6135" customHeight="1" spans="10:10">
      <c r="J6135" s="2"/>
    </row>
    <row r="6136" customHeight="1" spans="10:10">
      <c r="J6136" s="2"/>
    </row>
    <row r="6137" customHeight="1" spans="10:10">
      <c r="J6137" s="2"/>
    </row>
    <row r="6138" customHeight="1" spans="10:10">
      <c r="J6138" s="2"/>
    </row>
    <row r="6139" customHeight="1" spans="10:10">
      <c r="J6139" s="2"/>
    </row>
    <row r="6140" customHeight="1" spans="10:10">
      <c r="J6140" s="2"/>
    </row>
    <row r="6141" customHeight="1" spans="10:10">
      <c r="J6141" s="2"/>
    </row>
    <row r="6142" customHeight="1" spans="10:10">
      <c r="J6142" s="2"/>
    </row>
    <row r="6143" customHeight="1" spans="10:10">
      <c r="J6143" s="2"/>
    </row>
    <row r="6144" customHeight="1" spans="10:10">
      <c r="J6144" s="2"/>
    </row>
    <row r="6145" customHeight="1" spans="10:10">
      <c r="J6145" s="2"/>
    </row>
    <row r="6146" customHeight="1" spans="10:10">
      <c r="J6146" s="2"/>
    </row>
    <row r="6147" customHeight="1" spans="10:10">
      <c r="J6147" s="2"/>
    </row>
    <row r="6148" customHeight="1" spans="10:10">
      <c r="J6148" s="2"/>
    </row>
    <row r="6149" customHeight="1" spans="10:10">
      <c r="J6149" s="2"/>
    </row>
    <row r="6150" customHeight="1" spans="10:10">
      <c r="J6150" s="2"/>
    </row>
    <row r="6151" customHeight="1" spans="10:10">
      <c r="J6151" s="2"/>
    </row>
    <row r="6152" customHeight="1" spans="10:10">
      <c r="J6152" s="2"/>
    </row>
    <row r="6153" customHeight="1" spans="10:10">
      <c r="J6153" s="2"/>
    </row>
    <row r="6154" customHeight="1" spans="10:10">
      <c r="J6154" s="2"/>
    </row>
    <row r="6155" customHeight="1" spans="10:10">
      <c r="J6155" s="2"/>
    </row>
    <row r="6156" customHeight="1" spans="10:10">
      <c r="J6156" s="2"/>
    </row>
    <row r="6157" customHeight="1" spans="10:10">
      <c r="J6157" s="2"/>
    </row>
    <row r="6158" customHeight="1" spans="10:10">
      <c r="J6158" s="2"/>
    </row>
    <row r="6159" customHeight="1" spans="10:10">
      <c r="J6159" s="2"/>
    </row>
    <row r="6160" customHeight="1" spans="10:10">
      <c r="J6160" s="2"/>
    </row>
    <row r="6161" customHeight="1" spans="10:10">
      <c r="J6161" s="2"/>
    </row>
    <row r="6162" customHeight="1" spans="10:10">
      <c r="J6162" s="2"/>
    </row>
    <row r="6163" customHeight="1" spans="10:10">
      <c r="J6163" s="2"/>
    </row>
    <row r="6164" customHeight="1" spans="10:10">
      <c r="J6164" s="2"/>
    </row>
    <row r="6165" customHeight="1" spans="10:10">
      <c r="J6165" s="2"/>
    </row>
    <row r="6166" customHeight="1" spans="10:10">
      <c r="J6166" s="2"/>
    </row>
    <row r="6167" customHeight="1" spans="10:10">
      <c r="J6167" s="2"/>
    </row>
    <row r="6168" customHeight="1" spans="10:10">
      <c r="J6168" s="2"/>
    </row>
    <row r="6169" customHeight="1" spans="10:10">
      <c r="J6169" s="2"/>
    </row>
    <row r="6170" customHeight="1" spans="10:10">
      <c r="J6170" s="2"/>
    </row>
    <row r="6171" customHeight="1" spans="10:10">
      <c r="J6171" s="2"/>
    </row>
    <row r="6172" customHeight="1" spans="10:10">
      <c r="J6172" s="2"/>
    </row>
    <row r="6173" customHeight="1" spans="10:10">
      <c r="J6173" s="2"/>
    </row>
    <row r="6174" customHeight="1" spans="10:10">
      <c r="J6174" s="2"/>
    </row>
    <row r="6175" customHeight="1" spans="10:10">
      <c r="J6175" s="2"/>
    </row>
    <row r="6176" customHeight="1" spans="10:10">
      <c r="J6176" s="2"/>
    </row>
    <row r="6177" customHeight="1" spans="10:10">
      <c r="J6177" s="2"/>
    </row>
    <row r="6178" customHeight="1" spans="10:10">
      <c r="J6178" s="2"/>
    </row>
    <row r="6179" customHeight="1" spans="10:10">
      <c r="J6179" s="2"/>
    </row>
    <row r="6180" customHeight="1" spans="10:10">
      <c r="J6180" s="2"/>
    </row>
    <row r="6181" customHeight="1" spans="10:10">
      <c r="J6181" s="2"/>
    </row>
    <row r="6182" customHeight="1" spans="10:10">
      <c r="J6182" s="2"/>
    </row>
    <row r="6183" customHeight="1" spans="10:10">
      <c r="J6183" s="2"/>
    </row>
    <row r="6184" customHeight="1" spans="10:10">
      <c r="J6184" s="2"/>
    </row>
    <row r="6185" customHeight="1" spans="10:10">
      <c r="J6185" s="2"/>
    </row>
    <row r="6186" customHeight="1" spans="10:10">
      <c r="J6186" s="2"/>
    </row>
    <row r="6187" customHeight="1" spans="10:10">
      <c r="J6187" s="2"/>
    </row>
    <row r="6188" customHeight="1" spans="10:10">
      <c r="J6188" s="2"/>
    </row>
    <row r="6189" customHeight="1" spans="10:10">
      <c r="J6189" s="2"/>
    </row>
    <row r="6190" customHeight="1" spans="10:10">
      <c r="J6190" s="2"/>
    </row>
    <row r="6191" customHeight="1" spans="10:10">
      <c r="J6191" s="2"/>
    </row>
    <row r="6192" customHeight="1" spans="10:10">
      <c r="J6192" s="2"/>
    </row>
    <row r="6193" customHeight="1" spans="10:10">
      <c r="J6193" s="2"/>
    </row>
    <row r="6194" customHeight="1" spans="10:10">
      <c r="J6194" s="2"/>
    </row>
    <row r="6195" customHeight="1" spans="10:10">
      <c r="J6195" s="2"/>
    </row>
    <row r="6196" customHeight="1" spans="10:10">
      <c r="J6196" s="2"/>
    </row>
    <row r="6197" customHeight="1" spans="10:10">
      <c r="J6197" s="2"/>
    </row>
    <row r="6198" customHeight="1" spans="10:10">
      <c r="J6198" s="2"/>
    </row>
    <row r="6199" customHeight="1" spans="10:10">
      <c r="J6199" s="2"/>
    </row>
    <row r="6200" customHeight="1" spans="10:10">
      <c r="J6200" s="2"/>
    </row>
    <row r="6201" customHeight="1" spans="10:10">
      <c r="J6201" s="2"/>
    </row>
    <row r="6202" customHeight="1" spans="10:10">
      <c r="J6202" s="2"/>
    </row>
    <row r="6203" customHeight="1" spans="10:10">
      <c r="J6203" s="2"/>
    </row>
    <row r="6204" customHeight="1" spans="10:10">
      <c r="J6204" s="2"/>
    </row>
    <row r="6205" customHeight="1" spans="10:10">
      <c r="J6205" s="2"/>
    </row>
    <row r="6206" customHeight="1" spans="10:10">
      <c r="J6206" s="2"/>
    </row>
    <row r="6207" customHeight="1" spans="10:10">
      <c r="J6207" s="2"/>
    </row>
    <row r="6208" customHeight="1" spans="10:10">
      <c r="J6208" s="2"/>
    </row>
    <row r="6209" customHeight="1" spans="10:10">
      <c r="J6209" s="2"/>
    </row>
    <row r="6210" customHeight="1" spans="10:10">
      <c r="J6210" s="2"/>
    </row>
    <row r="6211" customHeight="1" spans="10:10">
      <c r="J6211" s="2"/>
    </row>
    <row r="6212" customHeight="1" spans="10:10">
      <c r="J6212" s="2"/>
    </row>
    <row r="6213" customHeight="1" spans="10:10">
      <c r="J6213" s="2"/>
    </row>
    <row r="6214" customHeight="1" spans="10:10">
      <c r="J6214" s="2"/>
    </row>
    <row r="6215" customHeight="1" spans="10:10">
      <c r="J6215" s="2"/>
    </row>
    <row r="6216" customHeight="1" spans="10:10">
      <c r="J6216" s="2"/>
    </row>
    <row r="6217" customHeight="1" spans="10:10">
      <c r="J6217" s="2"/>
    </row>
    <row r="6218" customHeight="1" spans="10:10">
      <c r="J6218" s="2"/>
    </row>
    <row r="6219" customHeight="1" spans="10:10">
      <c r="J6219" s="2"/>
    </row>
    <row r="6220" customHeight="1" spans="10:10">
      <c r="J6220" s="2"/>
    </row>
    <row r="6221" customHeight="1" spans="10:10">
      <c r="J6221" s="2"/>
    </row>
    <row r="6222" customHeight="1" spans="10:10">
      <c r="J6222" s="2"/>
    </row>
    <row r="6223" customHeight="1" spans="10:10">
      <c r="J6223" s="2"/>
    </row>
    <row r="6224" customHeight="1" spans="10:10">
      <c r="J6224" s="2"/>
    </row>
    <row r="6225" customHeight="1" spans="10:10">
      <c r="J6225" s="2"/>
    </row>
    <row r="6226" customHeight="1" spans="10:10">
      <c r="J6226" s="2"/>
    </row>
    <row r="6227" customHeight="1" spans="10:10">
      <c r="J6227" s="2"/>
    </row>
    <row r="6228" customHeight="1" spans="10:10">
      <c r="J6228" s="2"/>
    </row>
    <row r="6229" customHeight="1" spans="10:10">
      <c r="J6229" s="2"/>
    </row>
    <row r="6230" customHeight="1" spans="10:10">
      <c r="J6230" s="2"/>
    </row>
    <row r="6231" customHeight="1" spans="10:10">
      <c r="J6231" s="2"/>
    </row>
    <row r="6232" customHeight="1" spans="10:10">
      <c r="J6232" s="2"/>
    </row>
    <row r="6233" customHeight="1" spans="10:10">
      <c r="J6233" s="2"/>
    </row>
    <row r="6234" customHeight="1" spans="10:10">
      <c r="J6234" s="2"/>
    </row>
    <row r="6235" customHeight="1" spans="10:10">
      <c r="J6235" s="2"/>
    </row>
    <row r="6236" customHeight="1" spans="10:10">
      <c r="J6236" s="2"/>
    </row>
    <row r="6237" customHeight="1" spans="10:10">
      <c r="J6237" s="2"/>
    </row>
    <row r="6238" customHeight="1" spans="10:10">
      <c r="J6238" s="2"/>
    </row>
    <row r="6239" customHeight="1" spans="10:10">
      <c r="J6239" s="2"/>
    </row>
    <row r="6240" customHeight="1" spans="10:10">
      <c r="J6240" s="2"/>
    </row>
    <row r="6241" customHeight="1" spans="10:10">
      <c r="J6241" s="2"/>
    </row>
    <row r="6242" customHeight="1" spans="10:10">
      <c r="J6242" s="2"/>
    </row>
    <row r="6243" customHeight="1" spans="10:10">
      <c r="J6243" s="2"/>
    </row>
    <row r="6244" customHeight="1" spans="10:10">
      <c r="J6244" s="2"/>
    </row>
    <row r="6245" customHeight="1" spans="10:10">
      <c r="J6245" s="2"/>
    </row>
    <row r="6246" customHeight="1" spans="10:10">
      <c r="J6246" s="2"/>
    </row>
    <row r="6247" customHeight="1" spans="10:10">
      <c r="J6247" s="2"/>
    </row>
    <row r="6248" customHeight="1" spans="10:10">
      <c r="J6248" s="2"/>
    </row>
    <row r="6249" customHeight="1" spans="10:10">
      <c r="J6249" s="2"/>
    </row>
    <row r="6250" customHeight="1" spans="10:10">
      <c r="J6250" s="2"/>
    </row>
    <row r="6251" customHeight="1" spans="10:10">
      <c r="J6251" s="2"/>
    </row>
    <row r="6252" customHeight="1" spans="10:10">
      <c r="J6252" s="2"/>
    </row>
    <row r="6253" customHeight="1" spans="10:10">
      <c r="J6253" s="2"/>
    </row>
    <row r="6254" customHeight="1" spans="10:10">
      <c r="J6254" s="2"/>
    </row>
    <row r="6255" customHeight="1" spans="10:10">
      <c r="J6255" s="2"/>
    </row>
    <row r="6256" customHeight="1" spans="10:10">
      <c r="J6256" s="2"/>
    </row>
    <row r="6257" customHeight="1" spans="10:10">
      <c r="J6257" s="2"/>
    </row>
    <row r="6258" customHeight="1" spans="10:10">
      <c r="J6258" s="2"/>
    </row>
    <row r="6259" customHeight="1" spans="10:10">
      <c r="J6259" s="2"/>
    </row>
    <row r="6260" customHeight="1" spans="10:10">
      <c r="J6260" s="2"/>
    </row>
    <row r="6261" customHeight="1" spans="10:10">
      <c r="J6261" s="2"/>
    </row>
    <row r="6262" customHeight="1" spans="10:10">
      <c r="J6262" s="2"/>
    </row>
    <row r="6263" customHeight="1" spans="10:10">
      <c r="J6263" s="2"/>
    </row>
    <row r="6264" customHeight="1" spans="10:10">
      <c r="J6264" s="2"/>
    </row>
    <row r="6265" customHeight="1" spans="10:10">
      <c r="J6265" s="2"/>
    </row>
    <row r="6266" customHeight="1" spans="10:10">
      <c r="J6266" s="2"/>
    </row>
    <row r="6267" customHeight="1" spans="10:10">
      <c r="J6267" s="2"/>
    </row>
    <row r="6268" customHeight="1" spans="10:10">
      <c r="J6268" s="2"/>
    </row>
    <row r="6269" customHeight="1" spans="10:10">
      <c r="J6269" s="2"/>
    </row>
    <row r="6270" customHeight="1" spans="10:10">
      <c r="J6270" s="2"/>
    </row>
    <row r="6271" customHeight="1" spans="10:10">
      <c r="J6271" s="2"/>
    </row>
    <row r="6272" customHeight="1" spans="10:10">
      <c r="J6272" s="2"/>
    </row>
    <row r="6273" customHeight="1" spans="10:10">
      <c r="J6273" s="2"/>
    </row>
    <row r="6274" customHeight="1" spans="10:10">
      <c r="J6274" s="2"/>
    </row>
    <row r="6275" customHeight="1" spans="10:10">
      <c r="J6275" s="2"/>
    </row>
    <row r="6276" customHeight="1" spans="10:10">
      <c r="J6276" s="2"/>
    </row>
    <row r="6277" customHeight="1" spans="10:10">
      <c r="J6277" s="2"/>
    </row>
    <row r="6278" customHeight="1" spans="10:10">
      <c r="J6278" s="2"/>
    </row>
    <row r="6279" customHeight="1" spans="10:10">
      <c r="J6279" s="2"/>
    </row>
    <row r="6280" customHeight="1" spans="10:10">
      <c r="J6280" s="2"/>
    </row>
    <row r="6281" customHeight="1" spans="10:10">
      <c r="J6281" s="2"/>
    </row>
    <row r="6282" customHeight="1" spans="10:10">
      <c r="J6282" s="2"/>
    </row>
    <row r="6283" customHeight="1" spans="10:10">
      <c r="J6283" s="2"/>
    </row>
    <row r="6284" customHeight="1" spans="10:10">
      <c r="J6284" s="2"/>
    </row>
    <row r="6285" customHeight="1" spans="10:10">
      <c r="J6285" s="2"/>
    </row>
    <row r="6286" customHeight="1" spans="10:10">
      <c r="J6286" s="2"/>
    </row>
    <row r="6287" customHeight="1" spans="10:10">
      <c r="J6287" s="2"/>
    </row>
    <row r="6288" customHeight="1" spans="10:10">
      <c r="J6288" s="2"/>
    </row>
    <row r="6289" customHeight="1" spans="10:10">
      <c r="J6289" s="2"/>
    </row>
    <row r="6290" customHeight="1" spans="10:10">
      <c r="J6290" s="2"/>
    </row>
    <row r="6291" customHeight="1" spans="10:10">
      <c r="J6291" s="2"/>
    </row>
    <row r="6292" customHeight="1" spans="10:10">
      <c r="J6292" s="2"/>
    </row>
    <row r="6293" customHeight="1" spans="10:10">
      <c r="J6293" s="2"/>
    </row>
    <row r="6294" customHeight="1" spans="10:10">
      <c r="J6294" s="2"/>
    </row>
    <row r="6295" customHeight="1" spans="10:10">
      <c r="J6295" s="2"/>
    </row>
    <row r="6296" customHeight="1" spans="10:10">
      <c r="J6296" s="2"/>
    </row>
    <row r="6297" customHeight="1" spans="10:10">
      <c r="J6297" s="2"/>
    </row>
    <row r="6298" customHeight="1" spans="10:10">
      <c r="J6298" s="2"/>
    </row>
    <row r="6299" customHeight="1" spans="10:10">
      <c r="J6299" s="2"/>
    </row>
    <row r="6300" customHeight="1" spans="10:10">
      <c r="J6300" s="2"/>
    </row>
    <row r="6301" customHeight="1" spans="10:10">
      <c r="J6301" s="2"/>
    </row>
    <row r="6302" customHeight="1" spans="10:10">
      <c r="J6302" s="2"/>
    </row>
    <row r="6303" customHeight="1" spans="10:10">
      <c r="J6303" s="2"/>
    </row>
    <row r="6304" customHeight="1" spans="10:10">
      <c r="J6304" s="2"/>
    </row>
    <row r="6305" customHeight="1" spans="10:10">
      <c r="J6305" s="2"/>
    </row>
    <row r="6306" customHeight="1" spans="10:10">
      <c r="J6306" s="2"/>
    </row>
    <row r="6307" customHeight="1" spans="10:10">
      <c r="J6307" s="2"/>
    </row>
    <row r="6308" customHeight="1" spans="10:10">
      <c r="J6308" s="2"/>
    </row>
    <row r="6309" customHeight="1" spans="10:10">
      <c r="J6309" s="2"/>
    </row>
    <row r="6310" customHeight="1" spans="10:10">
      <c r="J6310" s="2"/>
    </row>
    <row r="6311" customHeight="1" spans="10:10">
      <c r="J6311" s="2"/>
    </row>
    <row r="6312" customHeight="1" spans="10:10">
      <c r="J6312" s="2"/>
    </row>
    <row r="6313" customHeight="1" spans="10:10">
      <c r="J6313" s="2"/>
    </row>
    <row r="6314" customHeight="1" spans="10:10">
      <c r="J6314" s="2"/>
    </row>
    <row r="6315" customHeight="1" spans="10:10">
      <c r="J6315" s="2"/>
    </row>
    <row r="6316" customHeight="1" spans="10:10">
      <c r="J6316" s="2"/>
    </row>
    <row r="6317" customHeight="1" spans="10:10">
      <c r="J6317" s="2"/>
    </row>
    <row r="6318" customHeight="1" spans="10:10">
      <c r="J6318" s="2"/>
    </row>
    <row r="6319" customHeight="1" spans="10:10">
      <c r="J6319" s="2"/>
    </row>
    <row r="6320" customHeight="1" spans="10:10">
      <c r="J6320" s="2"/>
    </row>
    <row r="6321" customHeight="1" spans="10:10">
      <c r="J6321" s="2"/>
    </row>
    <row r="6322" customHeight="1" spans="10:10">
      <c r="J6322" s="2"/>
    </row>
    <row r="6323" customHeight="1" spans="10:10">
      <c r="J6323" s="2"/>
    </row>
    <row r="6324" customHeight="1" spans="10:10">
      <c r="J6324" s="2"/>
    </row>
    <row r="6325" customHeight="1" spans="10:10">
      <c r="J6325" s="2"/>
    </row>
    <row r="6326" customHeight="1" spans="10:10">
      <c r="J6326" s="2"/>
    </row>
    <row r="6327" customHeight="1" spans="10:10">
      <c r="J6327" s="2"/>
    </row>
    <row r="6328" customHeight="1" spans="10:10">
      <c r="J6328" s="2"/>
    </row>
    <row r="6329" customHeight="1" spans="10:10">
      <c r="J6329" s="2"/>
    </row>
    <row r="6330" customHeight="1" spans="10:10">
      <c r="J6330" s="2"/>
    </row>
    <row r="6331" customHeight="1" spans="10:10">
      <c r="J6331" s="2"/>
    </row>
    <row r="6332" customHeight="1" spans="10:10">
      <c r="J6332" s="2"/>
    </row>
    <row r="6333" customHeight="1" spans="10:10">
      <c r="J6333" s="2"/>
    </row>
    <row r="6334" customHeight="1" spans="10:10">
      <c r="J6334" s="2"/>
    </row>
    <row r="6335" customHeight="1" spans="10:10">
      <c r="J6335" s="2"/>
    </row>
    <row r="6336" customHeight="1" spans="10:10">
      <c r="J6336" s="2"/>
    </row>
    <row r="6337" customHeight="1" spans="10:10">
      <c r="J6337" s="2"/>
    </row>
    <row r="6338" customHeight="1" spans="10:10">
      <c r="J6338" s="2"/>
    </row>
    <row r="6339" customHeight="1" spans="10:10">
      <c r="J6339" s="2"/>
    </row>
    <row r="6340" customHeight="1" spans="10:10">
      <c r="J6340" s="2"/>
    </row>
    <row r="6341" customHeight="1" spans="10:10">
      <c r="J6341" s="2"/>
    </row>
    <row r="6342" customHeight="1" spans="10:10">
      <c r="J6342" s="2"/>
    </row>
    <row r="6343" customHeight="1" spans="10:10">
      <c r="J6343" s="2"/>
    </row>
    <row r="6344" customHeight="1" spans="10:10">
      <c r="J6344" s="2"/>
    </row>
    <row r="6345" customHeight="1" spans="10:10">
      <c r="J6345" s="2"/>
    </row>
    <row r="6346" customHeight="1" spans="10:10">
      <c r="J6346" s="2"/>
    </row>
    <row r="6347" customHeight="1" spans="10:10">
      <c r="J6347" s="2"/>
    </row>
    <row r="6348" customHeight="1" spans="10:10">
      <c r="J6348" s="2"/>
    </row>
    <row r="6349" customHeight="1" spans="10:10">
      <c r="J6349" s="2"/>
    </row>
    <row r="6350" customHeight="1" spans="10:10">
      <c r="J6350" s="2"/>
    </row>
    <row r="6351" customHeight="1" spans="10:10">
      <c r="J6351" s="2"/>
    </row>
    <row r="6352" customHeight="1" spans="10:10">
      <c r="J6352" s="2"/>
    </row>
    <row r="6353" customHeight="1" spans="10:10">
      <c r="J6353" s="2"/>
    </row>
    <row r="6354" customHeight="1" spans="10:10">
      <c r="J6354" s="2"/>
    </row>
    <row r="6355" customHeight="1" spans="10:10">
      <c r="J6355" s="2"/>
    </row>
    <row r="6356" customHeight="1" spans="10:10">
      <c r="J6356" s="2"/>
    </row>
    <row r="6357" customHeight="1" spans="10:10">
      <c r="J6357" s="2"/>
    </row>
    <row r="6358" customHeight="1" spans="10:10">
      <c r="J6358" s="2"/>
    </row>
    <row r="6359" customHeight="1" spans="10:10">
      <c r="J6359" s="2"/>
    </row>
    <row r="6360" customHeight="1" spans="10:10">
      <c r="J6360" s="2"/>
    </row>
    <row r="6361" customHeight="1" spans="10:10">
      <c r="J6361" s="2"/>
    </row>
    <row r="6362" customHeight="1" spans="10:10">
      <c r="J6362" s="2"/>
    </row>
    <row r="6363" customHeight="1" spans="10:10">
      <c r="J6363" s="2"/>
    </row>
    <row r="6364" customHeight="1" spans="10:10">
      <c r="J6364" s="2"/>
    </row>
    <row r="6365" customHeight="1" spans="10:10">
      <c r="J6365" s="2"/>
    </row>
    <row r="6366" customHeight="1" spans="10:10">
      <c r="J6366" s="2"/>
    </row>
    <row r="6367" customHeight="1" spans="10:10">
      <c r="J6367" s="2"/>
    </row>
    <row r="6368" customHeight="1" spans="10:10">
      <c r="J6368" s="2"/>
    </row>
    <row r="6369" customHeight="1" spans="10:10">
      <c r="J6369" s="2"/>
    </row>
    <row r="6370" customHeight="1" spans="10:10">
      <c r="J6370" s="2"/>
    </row>
    <row r="6371" customHeight="1" spans="10:10">
      <c r="J6371" s="2"/>
    </row>
    <row r="6372" customHeight="1" spans="10:10">
      <c r="J6372" s="2"/>
    </row>
    <row r="6373" customHeight="1" spans="10:10">
      <c r="J6373" s="2"/>
    </row>
    <row r="6374" customHeight="1" spans="10:10">
      <c r="J6374" s="2"/>
    </row>
    <row r="6375" customHeight="1" spans="10:10">
      <c r="J6375" s="2"/>
    </row>
    <row r="6376" customHeight="1" spans="10:10">
      <c r="J6376" s="2"/>
    </row>
    <row r="6377" customHeight="1" spans="10:10">
      <c r="J6377" s="2"/>
    </row>
    <row r="6378" customHeight="1" spans="10:10">
      <c r="J6378" s="2"/>
    </row>
    <row r="6379" customHeight="1" spans="10:10">
      <c r="J6379" s="2"/>
    </row>
    <row r="6380" customHeight="1" spans="10:10">
      <c r="J6380" s="2"/>
    </row>
    <row r="6381" customHeight="1" spans="10:10">
      <c r="J6381" s="2"/>
    </row>
    <row r="6382" customHeight="1" spans="10:10">
      <c r="J6382" s="2"/>
    </row>
    <row r="6383" customHeight="1" spans="10:10">
      <c r="J6383" s="2"/>
    </row>
    <row r="6384" customHeight="1" spans="10:10">
      <c r="J6384" s="2"/>
    </row>
    <row r="6385" customHeight="1" spans="10:10">
      <c r="J6385" s="2"/>
    </row>
    <row r="6386" customHeight="1" spans="10:10">
      <c r="J6386" s="2"/>
    </row>
    <row r="6387" customHeight="1" spans="10:10">
      <c r="J6387" s="2"/>
    </row>
    <row r="6388" customHeight="1" spans="10:10">
      <c r="J6388" s="2"/>
    </row>
    <row r="6389" customHeight="1" spans="10:10">
      <c r="J6389" s="2"/>
    </row>
    <row r="6390" customHeight="1" spans="10:10">
      <c r="J6390" s="2"/>
    </row>
    <row r="6391" customHeight="1" spans="10:10">
      <c r="J6391" s="2"/>
    </row>
    <row r="6392" customHeight="1" spans="10:10">
      <c r="J6392" s="2"/>
    </row>
    <row r="6393" customHeight="1" spans="10:10">
      <c r="J6393" s="2"/>
    </row>
    <row r="6394" customHeight="1" spans="10:10">
      <c r="J6394" s="2"/>
    </row>
    <row r="6395" customHeight="1" spans="10:10">
      <c r="J6395" s="2"/>
    </row>
    <row r="6396" customHeight="1" spans="10:10">
      <c r="J6396" s="2"/>
    </row>
    <row r="6397" customHeight="1" spans="10:10">
      <c r="J6397" s="2"/>
    </row>
    <row r="6398" customHeight="1" spans="10:10">
      <c r="J6398" s="2"/>
    </row>
    <row r="6399" customHeight="1" spans="10:10">
      <c r="J6399" s="2"/>
    </row>
    <row r="6400" customHeight="1" spans="10:10">
      <c r="J6400" s="2"/>
    </row>
    <row r="6401" customHeight="1" spans="10:10">
      <c r="J6401" s="2"/>
    </row>
    <row r="6402" customHeight="1" spans="10:10">
      <c r="J6402" s="2"/>
    </row>
    <row r="6403" customHeight="1" spans="10:10">
      <c r="J6403" s="2"/>
    </row>
    <row r="6404" customHeight="1" spans="10:10">
      <c r="J6404" s="2"/>
    </row>
    <row r="6405" customHeight="1" spans="10:10">
      <c r="J6405" s="2"/>
    </row>
    <row r="6406" customHeight="1" spans="10:10">
      <c r="J6406" s="2"/>
    </row>
    <row r="6407" customHeight="1" spans="10:10">
      <c r="J6407" s="2"/>
    </row>
    <row r="6408" customHeight="1" spans="10:10">
      <c r="J6408" s="2"/>
    </row>
    <row r="6409" customHeight="1" spans="10:10">
      <c r="J6409" s="2"/>
    </row>
    <row r="6410" customHeight="1" spans="10:10">
      <c r="J6410" s="2"/>
    </row>
    <row r="6411" customHeight="1" spans="10:10">
      <c r="J6411" s="2"/>
    </row>
    <row r="6412" customHeight="1" spans="10:10">
      <c r="J6412" s="2"/>
    </row>
    <row r="6413" customHeight="1" spans="10:10">
      <c r="J6413" s="2"/>
    </row>
    <row r="6414" customHeight="1" spans="10:10">
      <c r="J6414" s="2"/>
    </row>
    <row r="6415" customHeight="1" spans="10:10">
      <c r="J6415" s="2"/>
    </row>
    <row r="6416" customHeight="1" spans="10:10">
      <c r="J6416" s="2"/>
    </row>
    <row r="6417" customHeight="1" spans="10:10">
      <c r="J6417" s="2"/>
    </row>
    <row r="6418" customHeight="1" spans="10:10">
      <c r="J6418" s="2"/>
    </row>
    <row r="6419" customHeight="1" spans="10:10">
      <c r="J6419" s="2"/>
    </row>
    <row r="6420" customHeight="1" spans="10:10">
      <c r="J6420" s="2"/>
    </row>
    <row r="6421" customHeight="1" spans="10:10">
      <c r="J6421" s="2"/>
    </row>
    <row r="6422" customHeight="1" spans="10:10">
      <c r="J6422" s="2"/>
    </row>
    <row r="6423" customHeight="1" spans="10:10">
      <c r="J6423" s="2"/>
    </row>
    <row r="6424" customHeight="1" spans="10:10">
      <c r="J6424" s="2"/>
    </row>
    <row r="6425" customHeight="1" spans="10:10">
      <c r="J6425" s="2"/>
    </row>
    <row r="6426" customHeight="1" spans="10:10">
      <c r="J6426" s="2"/>
    </row>
    <row r="6427" customHeight="1" spans="10:10">
      <c r="J6427" s="2"/>
    </row>
    <row r="6428" customHeight="1" spans="10:10">
      <c r="J6428" s="2"/>
    </row>
    <row r="6429" customHeight="1" spans="10:10">
      <c r="J6429" s="2"/>
    </row>
    <row r="6430" customHeight="1" spans="10:10">
      <c r="J6430" s="2"/>
    </row>
    <row r="6431" customHeight="1" spans="10:10">
      <c r="J6431" s="2"/>
    </row>
    <row r="6432" customHeight="1" spans="10:10">
      <c r="J6432" s="2"/>
    </row>
    <row r="6433" customHeight="1" spans="10:10">
      <c r="J6433" s="2"/>
    </row>
    <row r="6434" customHeight="1" spans="10:10">
      <c r="J6434" s="2"/>
    </row>
    <row r="6435" customHeight="1" spans="10:10">
      <c r="J6435" s="2"/>
    </row>
    <row r="6436" customHeight="1" spans="10:10">
      <c r="J6436" s="2"/>
    </row>
    <row r="6437" customHeight="1" spans="10:10">
      <c r="J6437" s="2"/>
    </row>
    <row r="6438" customHeight="1" spans="10:10">
      <c r="J6438" s="2"/>
    </row>
    <row r="6439" customHeight="1" spans="10:10">
      <c r="J6439" s="2"/>
    </row>
    <row r="6440" customHeight="1" spans="10:10">
      <c r="J6440" s="2"/>
    </row>
    <row r="6441" customHeight="1" spans="10:10">
      <c r="J6441" s="2"/>
    </row>
    <row r="6442" customHeight="1" spans="10:10">
      <c r="J6442" s="2"/>
    </row>
    <row r="6443" customHeight="1" spans="10:10">
      <c r="J6443" s="2"/>
    </row>
    <row r="6444" customHeight="1" spans="10:10">
      <c r="J6444" s="2"/>
    </row>
    <row r="6445" customHeight="1" spans="10:10">
      <c r="J6445" s="2"/>
    </row>
    <row r="6446" customHeight="1" spans="10:10">
      <c r="J6446" s="2"/>
    </row>
    <row r="6447" customHeight="1" spans="10:10">
      <c r="J6447" s="2"/>
    </row>
    <row r="6448" customHeight="1" spans="10:10">
      <c r="J6448" s="2"/>
    </row>
    <row r="6449" customHeight="1" spans="10:10">
      <c r="J6449" s="2"/>
    </row>
    <row r="6450" customHeight="1" spans="10:10">
      <c r="J6450" s="2"/>
    </row>
    <row r="6451" customHeight="1" spans="10:10">
      <c r="J6451" s="2"/>
    </row>
    <row r="6452" customHeight="1" spans="10:10">
      <c r="J6452" s="2"/>
    </row>
    <row r="6453" customHeight="1" spans="10:10">
      <c r="J6453" s="2"/>
    </row>
    <row r="6454" customHeight="1" spans="10:10">
      <c r="J6454" s="2"/>
    </row>
    <row r="6455" customHeight="1" spans="10:10">
      <c r="J6455" s="2"/>
    </row>
    <row r="6456" customHeight="1" spans="10:10">
      <c r="J6456" s="2"/>
    </row>
    <row r="6457" customHeight="1" spans="10:10">
      <c r="J6457" s="2"/>
    </row>
    <row r="6458" customHeight="1" spans="10:10">
      <c r="J6458" s="2"/>
    </row>
    <row r="6459" customHeight="1" spans="10:10">
      <c r="J6459" s="2"/>
    </row>
    <row r="6460" customHeight="1" spans="10:10">
      <c r="J6460" s="2"/>
    </row>
    <row r="6461" customHeight="1" spans="10:10">
      <c r="J6461" s="2"/>
    </row>
    <row r="6462" customHeight="1" spans="10:10">
      <c r="J6462" s="2"/>
    </row>
    <row r="6463" customHeight="1" spans="10:10">
      <c r="J6463" s="2"/>
    </row>
    <row r="6464" customHeight="1" spans="10:10">
      <c r="J6464" s="2"/>
    </row>
    <row r="6465" customHeight="1" spans="10:10">
      <c r="J6465" s="2"/>
    </row>
    <row r="6466" customHeight="1" spans="10:10">
      <c r="J6466" s="2"/>
    </row>
    <row r="6467" customHeight="1" spans="10:10">
      <c r="J6467" s="2"/>
    </row>
    <row r="6468" customHeight="1" spans="10:10">
      <c r="J6468" s="2"/>
    </row>
    <row r="6469" customHeight="1" spans="10:10">
      <c r="J6469" s="2"/>
    </row>
    <row r="6470" customHeight="1" spans="10:10">
      <c r="J6470" s="2"/>
    </row>
    <row r="6471" customHeight="1" spans="10:10">
      <c r="J6471" s="2"/>
    </row>
    <row r="6472" customHeight="1" spans="10:10">
      <c r="J6472" s="2"/>
    </row>
    <row r="6473" customHeight="1" spans="10:10">
      <c r="J6473" s="2"/>
    </row>
    <row r="6474" customHeight="1" spans="10:10">
      <c r="J6474" s="2"/>
    </row>
    <row r="6475" customHeight="1" spans="10:10">
      <c r="J6475" s="2"/>
    </row>
    <row r="6476" customHeight="1" spans="10:10">
      <c r="J6476" s="2"/>
    </row>
    <row r="6477" customHeight="1" spans="10:10">
      <c r="J6477" s="2"/>
    </row>
    <row r="6478" customHeight="1" spans="10:10">
      <c r="J6478" s="2"/>
    </row>
    <row r="6479" customHeight="1" spans="10:10">
      <c r="J6479" s="2"/>
    </row>
    <row r="6480" customHeight="1" spans="10:10">
      <c r="J6480" s="2"/>
    </row>
    <row r="6481" customHeight="1" spans="10:10">
      <c r="J6481" s="2"/>
    </row>
    <row r="6482" customHeight="1" spans="10:10">
      <c r="J6482" s="2"/>
    </row>
    <row r="6483" customHeight="1" spans="10:10">
      <c r="J6483" s="2"/>
    </row>
    <row r="6484" customHeight="1" spans="10:10">
      <c r="J6484" s="2"/>
    </row>
    <row r="6485" customHeight="1" spans="10:10">
      <c r="J6485" s="2"/>
    </row>
    <row r="6486" customHeight="1" spans="10:10">
      <c r="J6486" s="2"/>
    </row>
    <row r="6487" customHeight="1" spans="10:10">
      <c r="J6487" s="2"/>
    </row>
    <row r="6488" customHeight="1" spans="10:10">
      <c r="J6488" s="2"/>
    </row>
    <row r="6489" customHeight="1" spans="10:10">
      <c r="J6489" s="2"/>
    </row>
    <row r="6490" customHeight="1" spans="10:10">
      <c r="J6490" s="2"/>
    </row>
    <row r="6491" customHeight="1" spans="10:10">
      <c r="J6491" s="2"/>
    </row>
    <row r="6492" customHeight="1" spans="10:10">
      <c r="J6492" s="2"/>
    </row>
    <row r="6493" customHeight="1" spans="10:10">
      <c r="J6493" s="2"/>
    </row>
    <row r="6494" customHeight="1" spans="10:10">
      <c r="J6494" s="2"/>
    </row>
    <row r="6495" customHeight="1" spans="10:10">
      <c r="J6495" s="2"/>
    </row>
    <row r="6496" customHeight="1" spans="10:10">
      <c r="J6496" s="2"/>
    </row>
    <row r="6497" customHeight="1" spans="10:10">
      <c r="J6497" s="2"/>
    </row>
    <row r="6498" customHeight="1" spans="10:10">
      <c r="J6498" s="2"/>
    </row>
    <row r="6499" customHeight="1" spans="10:10">
      <c r="J6499" s="2"/>
    </row>
    <row r="6500" customHeight="1" spans="10:10">
      <c r="J6500" s="2"/>
    </row>
    <row r="6501" customHeight="1" spans="10:10">
      <c r="J6501" s="2"/>
    </row>
    <row r="6502" customHeight="1" spans="10:10">
      <c r="J6502" s="2"/>
    </row>
    <row r="6503" customHeight="1" spans="10:10">
      <c r="J6503" s="2"/>
    </row>
    <row r="6504" customHeight="1" spans="10:10">
      <c r="J6504" s="2"/>
    </row>
    <row r="6505" customHeight="1" spans="10:10">
      <c r="J6505" s="2"/>
    </row>
    <row r="6506" customHeight="1" spans="10:10">
      <c r="J6506" s="2"/>
    </row>
    <row r="6507" customHeight="1" spans="10:10">
      <c r="J6507" s="2"/>
    </row>
    <row r="6508" customHeight="1" spans="10:10">
      <c r="J6508" s="2"/>
    </row>
    <row r="6509" customHeight="1" spans="10:10">
      <c r="J6509" s="2"/>
    </row>
    <row r="6510" customHeight="1" spans="10:10">
      <c r="J6510" s="2"/>
    </row>
    <row r="6511" customHeight="1" spans="10:10">
      <c r="J6511" s="2"/>
    </row>
    <row r="6512" customHeight="1" spans="10:10">
      <c r="J6512" s="2"/>
    </row>
    <row r="6513" customHeight="1" spans="10:10">
      <c r="J6513" s="2"/>
    </row>
    <row r="6514" customHeight="1" spans="10:10">
      <c r="J6514" s="2"/>
    </row>
    <row r="6515" customHeight="1" spans="10:10">
      <c r="J6515" s="2"/>
    </row>
    <row r="6516" customHeight="1" spans="10:10">
      <c r="J6516" s="2"/>
    </row>
    <row r="6517" customHeight="1" spans="10:10">
      <c r="J6517" s="2"/>
    </row>
    <row r="6518" customHeight="1" spans="10:10">
      <c r="J6518" s="2"/>
    </row>
    <row r="6519" customHeight="1" spans="10:10">
      <c r="J6519" s="2"/>
    </row>
    <row r="6520" customHeight="1" spans="10:10">
      <c r="J6520" s="2"/>
    </row>
    <row r="6521" customHeight="1" spans="10:10">
      <c r="J6521" s="2"/>
    </row>
    <row r="6522" customHeight="1" spans="10:10">
      <c r="J6522" s="2"/>
    </row>
    <row r="6523" customHeight="1" spans="10:10">
      <c r="J6523" s="2"/>
    </row>
    <row r="6524" customHeight="1" spans="10:10">
      <c r="J6524" s="2"/>
    </row>
    <row r="6525" customHeight="1" spans="10:10">
      <c r="J6525" s="2"/>
    </row>
    <row r="6526" customHeight="1" spans="10:10">
      <c r="J6526" s="2"/>
    </row>
    <row r="6527" customHeight="1" spans="10:10">
      <c r="J6527" s="2"/>
    </row>
    <row r="6528" customHeight="1" spans="10:10">
      <c r="J6528" s="2"/>
    </row>
    <row r="6529" customHeight="1" spans="10:10">
      <c r="J6529" s="2"/>
    </row>
    <row r="6530" customHeight="1" spans="10:10">
      <c r="J6530" s="2"/>
    </row>
    <row r="6531" customHeight="1" spans="10:10">
      <c r="J6531" s="2"/>
    </row>
    <row r="6532" customHeight="1" spans="10:10">
      <c r="J6532" s="2"/>
    </row>
    <row r="6533" customHeight="1" spans="10:10">
      <c r="J6533" s="2"/>
    </row>
    <row r="6534" customHeight="1" spans="10:10">
      <c r="J6534" s="2"/>
    </row>
    <row r="6535" customHeight="1" spans="10:10">
      <c r="J6535" s="2"/>
    </row>
    <row r="6536" customHeight="1" spans="10:10">
      <c r="J6536" s="2"/>
    </row>
    <row r="6537" customHeight="1" spans="10:10">
      <c r="J6537" s="2"/>
    </row>
    <row r="6538" customHeight="1" spans="10:10">
      <c r="J6538" s="2"/>
    </row>
    <row r="6539" customHeight="1" spans="10:10">
      <c r="J6539" s="2"/>
    </row>
    <row r="6540" customHeight="1" spans="10:10">
      <c r="J6540" s="2"/>
    </row>
    <row r="6541" customHeight="1" spans="10:10">
      <c r="J6541" s="2"/>
    </row>
    <row r="6542" customHeight="1" spans="10:10">
      <c r="J6542" s="2"/>
    </row>
    <row r="6543" customHeight="1" spans="10:10">
      <c r="J6543" s="2"/>
    </row>
    <row r="6544" customHeight="1" spans="10:10">
      <c r="J6544" s="2"/>
    </row>
    <row r="6545" customHeight="1" spans="10:10">
      <c r="J6545" s="2"/>
    </row>
    <row r="6546" customHeight="1" spans="10:10">
      <c r="J6546" s="2"/>
    </row>
    <row r="6547" customHeight="1" spans="10:10">
      <c r="J6547" s="2"/>
    </row>
    <row r="6548" customHeight="1" spans="10:10">
      <c r="J6548" s="2"/>
    </row>
    <row r="6549" customHeight="1" spans="10:10">
      <c r="J6549" s="2"/>
    </row>
    <row r="6550" customHeight="1" spans="10:10">
      <c r="J6550" s="2"/>
    </row>
    <row r="6551" customHeight="1" spans="10:10">
      <c r="J6551" s="2"/>
    </row>
    <row r="6552" customHeight="1" spans="10:10">
      <c r="J6552" s="2"/>
    </row>
    <row r="6553" customHeight="1" spans="10:10">
      <c r="J6553" s="2"/>
    </row>
    <row r="6554" customHeight="1" spans="10:10">
      <c r="J6554" s="2"/>
    </row>
    <row r="6555" customHeight="1" spans="10:10">
      <c r="J6555" s="2"/>
    </row>
    <row r="6556" customHeight="1" spans="10:10">
      <c r="J6556" s="2"/>
    </row>
    <row r="6557" customHeight="1" spans="10:10">
      <c r="J6557" s="2"/>
    </row>
    <row r="6558" customHeight="1" spans="10:10">
      <c r="J6558" s="2"/>
    </row>
    <row r="6559" customHeight="1" spans="10:10">
      <c r="J6559" s="2"/>
    </row>
    <row r="6560" customHeight="1" spans="10:10">
      <c r="J6560" s="2"/>
    </row>
    <row r="6561" customHeight="1" spans="10:10">
      <c r="J6561" s="2"/>
    </row>
    <row r="6562" customHeight="1" spans="10:10">
      <c r="J6562" s="2"/>
    </row>
    <row r="6563" customHeight="1" spans="10:10">
      <c r="J6563" s="2"/>
    </row>
    <row r="6564" customHeight="1" spans="10:10">
      <c r="J6564" s="2"/>
    </row>
    <row r="6565" customHeight="1" spans="10:10">
      <c r="J6565" s="2"/>
    </row>
    <row r="6566" customHeight="1" spans="10:10">
      <c r="J6566" s="2"/>
    </row>
    <row r="6567" customHeight="1" spans="10:10">
      <c r="J6567" s="2"/>
    </row>
    <row r="6568" customHeight="1" spans="10:10">
      <c r="J6568" s="2"/>
    </row>
    <row r="6569" customHeight="1" spans="10:10">
      <c r="J6569" s="2"/>
    </row>
    <row r="6570" customHeight="1" spans="10:10">
      <c r="J6570" s="2"/>
    </row>
    <row r="6571" customHeight="1" spans="10:10">
      <c r="J6571" s="2"/>
    </row>
    <row r="6572" customHeight="1" spans="10:10">
      <c r="J6572" s="2"/>
    </row>
    <row r="6573" customHeight="1" spans="10:10">
      <c r="J6573" s="2"/>
    </row>
    <row r="6574" customHeight="1" spans="10:10">
      <c r="J6574" s="2"/>
    </row>
    <row r="6575" customHeight="1" spans="10:10">
      <c r="J6575" s="2"/>
    </row>
    <row r="6576" customHeight="1" spans="10:10">
      <c r="J6576" s="2"/>
    </row>
    <row r="6577" customHeight="1" spans="10:10">
      <c r="J6577" s="2"/>
    </row>
    <row r="6578" customHeight="1" spans="10:10">
      <c r="J6578" s="2"/>
    </row>
    <row r="6579" customHeight="1" spans="10:10">
      <c r="J6579" s="2"/>
    </row>
    <row r="6580" customHeight="1" spans="10:10">
      <c r="J6580" s="2"/>
    </row>
    <row r="6581" customHeight="1" spans="10:10">
      <c r="J6581" s="2"/>
    </row>
    <row r="6582" customHeight="1" spans="10:10">
      <c r="J6582" s="2"/>
    </row>
    <row r="6583" customHeight="1" spans="10:10">
      <c r="J6583" s="2"/>
    </row>
    <row r="6584" customHeight="1" spans="10:10">
      <c r="J6584" s="2"/>
    </row>
    <row r="6585" customHeight="1" spans="10:10">
      <c r="J6585" s="2"/>
    </row>
    <row r="6586" customHeight="1" spans="10:10">
      <c r="J6586" s="2"/>
    </row>
    <row r="6587" customHeight="1" spans="10:10">
      <c r="J6587" s="2"/>
    </row>
    <row r="6588" customHeight="1" spans="10:10">
      <c r="J6588" s="2"/>
    </row>
    <row r="6589" customHeight="1" spans="10:10">
      <c r="J6589" s="2"/>
    </row>
    <row r="6590" customHeight="1" spans="10:10">
      <c r="J6590" s="2"/>
    </row>
    <row r="6591" customHeight="1" spans="10:10">
      <c r="J6591" s="2"/>
    </row>
    <row r="6592" customHeight="1" spans="10:10">
      <c r="J6592" s="2"/>
    </row>
    <row r="6593" customHeight="1" spans="10:10">
      <c r="J6593" s="2"/>
    </row>
    <row r="6594" customHeight="1" spans="10:10">
      <c r="J6594" s="2"/>
    </row>
    <row r="6595" customHeight="1" spans="10:10">
      <c r="J6595" s="2"/>
    </row>
    <row r="6596" customHeight="1" spans="10:10">
      <c r="J6596" s="2"/>
    </row>
    <row r="6597" customHeight="1" spans="10:10">
      <c r="J6597" s="2"/>
    </row>
    <row r="6598" customHeight="1" spans="10:10">
      <c r="J6598" s="2"/>
    </row>
    <row r="6599" customHeight="1" spans="10:10">
      <c r="J6599" s="2"/>
    </row>
    <row r="6600" customHeight="1" spans="10:10">
      <c r="J6600" s="2"/>
    </row>
    <row r="6601" customHeight="1" spans="10:10">
      <c r="J6601" s="2"/>
    </row>
    <row r="6602" customHeight="1" spans="10:10">
      <c r="J6602" s="2"/>
    </row>
    <row r="6603" customHeight="1" spans="10:10">
      <c r="J6603" s="2"/>
    </row>
    <row r="6604" customHeight="1" spans="10:10">
      <c r="J6604" s="2"/>
    </row>
    <row r="6605" customHeight="1" spans="10:10">
      <c r="J6605" s="2"/>
    </row>
    <row r="6606" customHeight="1" spans="10:10">
      <c r="J6606" s="2"/>
    </row>
    <row r="6607" customHeight="1" spans="10:10">
      <c r="J6607" s="2"/>
    </row>
    <row r="6608" customHeight="1" spans="10:10">
      <c r="J6608" s="2"/>
    </row>
    <row r="6609" customHeight="1" spans="10:10">
      <c r="J6609" s="2"/>
    </row>
    <row r="6610" customHeight="1" spans="10:10">
      <c r="J6610" s="2"/>
    </row>
    <row r="6611" customHeight="1" spans="10:10">
      <c r="J6611" s="2"/>
    </row>
    <row r="6612" customHeight="1" spans="10:10">
      <c r="J6612" s="2"/>
    </row>
    <row r="6613" customHeight="1" spans="10:10">
      <c r="J6613" s="2"/>
    </row>
    <row r="6614" customHeight="1" spans="10:10">
      <c r="J6614" s="2"/>
    </row>
    <row r="6615" customHeight="1" spans="10:10">
      <c r="J6615" s="2"/>
    </row>
    <row r="6616" customHeight="1" spans="10:10">
      <c r="J6616" s="2"/>
    </row>
    <row r="6617" customHeight="1" spans="10:10">
      <c r="J6617" s="2"/>
    </row>
    <row r="6618" customHeight="1" spans="10:10">
      <c r="J6618" s="2"/>
    </row>
    <row r="6619" customHeight="1" spans="10:10">
      <c r="J6619" s="2"/>
    </row>
    <row r="6620" customHeight="1" spans="10:10">
      <c r="J6620" s="2"/>
    </row>
    <row r="6621" customHeight="1" spans="10:10">
      <c r="J6621" s="2"/>
    </row>
    <row r="6622" customHeight="1" spans="10:10">
      <c r="J6622" s="2"/>
    </row>
    <row r="6623" customHeight="1" spans="10:10">
      <c r="J6623" s="2"/>
    </row>
    <row r="6624" customHeight="1" spans="10:10">
      <c r="J6624" s="2"/>
    </row>
    <row r="6625" customHeight="1" spans="10:10">
      <c r="J6625" s="2"/>
    </row>
    <row r="6626" customHeight="1" spans="10:10">
      <c r="J6626" s="2"/>
    </row>
    <row r="6627" customHeight="1" spans="10:10">
      <c r="J6627" s="2"/>
    </row>
    <row r="6628" customHeight="1" spans="10:10">
      <c r="J6628" s="2"/>
    </row>
    <row r="6629" customHeight="1" spans="10:10">
      <c r="J6629" s="2"/>
    </row>
    <row r="6630" customHeight="1" spans="10:10">
      <c r="J6630" s="2"/>
    </row>
    <row r="6631" customHeight="1" spans="10:10">
      <c r="J6631" s="2"/>
    </row>
    <row r="6632" customHeight="1" spans="10:10">
      <c r="J6632" s="2"/>
    </row>
    <row r="6633" customHeight="1" spans="10:10">
      <c r="J6633" s="2"/>
    </row>
    <row r="6634" customHeight="1" spans="10:10">
      <c r="J6634" s="2"/>
    </row>
    <row r="6635" customHeight="1" spans="10:10">
      <c r="J6635" s="2"/>
    </row>
    <row r="6636" customHeight="1" spans="10:10">
      <c r="J6636" s="2"/>
    </row>
    <row r="6637" customHeight="1" spans="10:10">
      <c r="J6637" s="2"/>
    </row>
    <row r="6638" customHeight="1" spans="10:10">
      <c r="J6638" s="2"/>
    </row>
    <row r="6639" customHeight="1" spans="10:10">
      <c r="J6639" s="2"/>
    </row>
    <row r="6640" customHeight="1" spans="10:10">
      <c r="J6640" s="2"/>
    </row>
    <row r="6641" customHeight="1" spans="10:10">
      <c r="J6641" s="2"/>
    </row>
    <row r="6642" customHeight="1" spans="10:10">
      <c r="J6642" s="2"/>
    </row>
    <row r="6643" customHeight="1" spans="10:10">
      <c r="J6643" s="2"/>
    </row>
    <row r="6644" customHeight="1" spans="10:10">
      <c r="J6644" s="2"/>
    </row>
    <row r="6645" customHeight="1" spans="10:10">
      <c r="J6645" s="2"/>
    </row>
    <row r="6646" customHeight="1" spans="10:10">
      <c r="J6646" s="2"/>
    </row>
    <row r="6647" customHeight="1" spans="10:10">
      <c r="J6647" s="2"/>
    </row>
    <row r="6648" customHeight="1" spans="10:10">
      <c r="J6648" s="2"/>
    </row>
    <row r="6649" customHeight="1" spans="10:10">
      <c r="J6649" s="2"/>
    </row>
    <row r="6650" customHeight="1" spans="10:10">
      <c r="J6650" s="2"/>
    </row>
    <row r="6651" customHeight="1" spans="10:10">
      <c r="J6651" s="2"/>
    </row>
    <row r="6652" customHeight="1" spans="10:10">
      <c r="J6652" s="2"/>
    </row>
    <row r="6653" customHeight="1" spans="10:10">
      <c r="J6653" s="2"/>
    </row>
    <row r="6654" customHeight="1" spans="10:10">
      <c r="J6654" s="2"/>
    </row>
    <row r="6655" customHeight="1" spans="10:10">
      <c r="J6655" s="2"/>
    </row>
    <row r="6656" customHeight="1" spans="10:10">
      <c r="J6656" s="2"/>
    </row>
    <row r="6657" customHeight="1" spans="10:10">
      <c r="J6657" s="2"/>
    </row>
    <row r="6658" customHeight="1" spans="10:10">
      <c r="J6658" s="2"/>
    </row>
    <row r="6659" customHeight="1" spans="10:10">
      <c r="J6659" s="2"/>
    </row>
    <row r="6660" customHeight="1" spans="10:10">
      <c r="J6660" s="2"/>
    </row>
    <row r="6661" customHeight="1" spans="10:10">
      <c r="J6661" s="2"/>
    </row>
    <row r="6662" customHeight="1" spans="10:10">
      <c r="J6662" s="2"/>
    </row>
    <row r="6663" customHeight="1" spans="10:10">
      <c r="J6663" s="2"/>
    </row>
    <row r="6664" customHeight="1" spans="10:10">
      <c r="J6664" s="2"/>
    </row>
    <row r="6665" customHeight="1" spans="10:10">
      <c r="J6665" s="2"/>
    </row>
    <row r="6666" customHeight="1" spans="10:10">
      <c r="J6666" s="2"/>
    </row>
    <row r="6667" customHeight="1" spans="10:10">
      <c r="J6667" s="2"/>
    </row>
    <row r="6668" customHeight="1" spans="10:10">
      <c r="J6668" s="2"/>
    </row>
    <row r="6669" customHeight="1" spans="10:10">
      <c r="J6669" s="2"/>
    </row>
    <row r="6670" customHeight="1" spans="10:10">
      <c r="J6670" s="2"/>
    </row>
    <row r="6671" customHeight="1" spans="10:10">
      <c r="J6671" s="2"/>
    </row>
    <row r="6672" customHeight="1" spans="10:10">
      <c r="J6672" s="2"/>
    </row>
    <row r="6673" customHeight="1" spans="10:10">
      <c r="J6673" s="2"/>
    </row>
    <row r="6674" customHeight="1" spans="10:10">
      <c r="J6674" s="2"/>
    </row>
    <row r="6675" customHeight="1" spans="10:10">
      <c r="J6675" s="2"/>
    </row>
    <row r="6676" customHeight="1" spans="10:10">
      <c r="J6676" s="2"/>
    </row>
    <row r="6677" customHeight="1" spans="10:10">
      <c r="J6677" s="2"/>
    </row>
    <row r="6678" customHeight="1" spans="10:10">
      <c r="J6678" s="2"/>
    </row>
    <row r="6679" customHeight="1" spans="10:10">
      <c r="J6679" s="2"/>
    </row>
    <row r="6680" customHeight="1" spans="10:10">
      <c r="J6680" s="2"/>
    </row>
    <row r="6681" customHeight="1" spans="10:10">
      <c r="J6681" s="2"/>
    </row>
    <row r="6682" customHeight="1" spans="10:10">
      <c r="J6682" s="2"/>
    </row>
    <row r="6683" customHeight="1" spans="10:10">
      <c r="J6683" s="2"/>
    </row>
    <row r="6684" customHeight="1" spans="10:10">
      <c r="J6684" s="2"/>
    </row>
    <row r="6685" customHeight="1" spans="10:10">
      <c r="J6685" s="2"/>
    </row>
    <row r="6686" customHeight="1" spans="10:10">
      <c r="J6686" s="2"/>
    </row>
    <row r="6687" customHeight="1" spans="10:10">
      <c r="J6687" s="2"/>
    </row>
    <row r="6688" customHeight="1" spans="10:10">
      <c r="J6688" s="2"/>
    </row>
    <row r="6689" customHeight="1" spans="10:10">
      <c r="J6689" s="2"/>
    </row>
    <row r="6690" customHeight="1" spans="10:10">
      <c r="J6690" s="2"/>
    </row>
    <row r="6691" customHeight="1" spans="10:10">
      <c r="J6691" s="2"/>
    </row>
    <row r="6692" customHeight="1" spans="10:10">
      <c r="J6692" s="2"/>
    </row>
    <row r="6693" customHeight="1" spans="10:10">
      <c r="J6693" s="2"/>
    </row>
    <row r="6694" customHeight="1" spans="10:10">
      <c r="J6694" s="2"/>
    </row>
    <row r="6695" customHeight="1" spans="10:10">
      <c r="J6695" s="2"/>
    </row>
    <row r="6696" customHeight="1" spans="10:10">
      <c r="J6696" s="2"/>
    </row>
    <row r="6697" customHeight="1" spans="10:10">
      <c r="J6697" s="2"/>
    </row>
    <row r="6698" customHeight="1" spans="10:10">
      <c r="J6698" s="2"/>
    </row>
    <row r="6699" customHeight="1" spans="10:10">
      <c r="J6699" s="2"/>
    </row>
    <row r="6700" customHeight="1" spans="10:10">
      <c r="J6700" s="2"/>
    </row>
    <row r="6701" customHeight="1" spans="10:10">
      <c r="J6701" s="2"/>
    </row>
    <row r="6702" customHeight="1" spans="10:10">
      <c r="J6702" s="2"/>
    </row>
    <row r="6703" customHeight="1" spans="10:10">
      <c r="J6703" s="2"/>
    </row>
    <row r="6704" customHeight="1" spans="10:10">
      <c r="J6704" s="2"/>
    </row>
    <row r="6705" customHeight="1" spans="10:10">
      <c r="J6705" s="2"/>
    </row>
    <row r="6706" customHeight="1" spans="10:10">
      <c r="J6706" s="2"/>
    </row>
    <row r="6707" customHeight="1" spans="10:10">
      <c r="J6707" s="2"/>
    </row>
    <row r="6708" customHeight="1" spans="10:10">
      <c r="J6708" s="2"/>
    </row>
    <row r="6709" customHeight="1" spans="10:10">
      <c r="J6709" s="2"/>
    </row>
    <row r="6710" customHeight="1" spans="10:10">
      <c r="J6710" s="2"/>
    </row>
    <row r="6711" customHeight="1" spans="10:10">
      <c r="J6711" s="2"/>
    </row>
    <row r="6712" customHeight="1" spans="10:10">
      <c r="J6712" s="2"/>
    </row>
    <row r="6713" customHeight="1" spans="10:10">
      <c r="J6713" s="2"/>
    </row>
    <row r="6714" customHeight="1" spans="10:10">
      <c r="J6714" s="2"/>
    </row>
    <row r="6715" customHeight="1" spans="10:10">
      <c r="J6715" s="2"/>
    </row>
    <row r="6716" customHeight="1" spans="10:10">
      <c r="J6716" s="2"/>
    </row>
    <row r="6717" customHeight="1" spans="10:10">
      <c r="J6717" s="2"/>
    </row>
    <row r="6718" customHeight="1" spans="10:10">
      <c r="J6718" s="2"/>
    </row>
    <row r="6719" customHeight="1" spans="10:10">
      <c r="J6719" s="2"/>
    </row>
    <row r="6720" customHeight="1" spans="10:10">
      <c r="J6720" s="2"/>
    </row>
    <row r="6721" customHeight="1" spans="10:10">
      <c r="J6721" s="2"/>
    </row>
    <row r="6722" customHeight="1" spans="10:10">
      <c r="J6722" s="2"/>
    </row>
    <row r="6723" customHeight="1" spans="10:10">
      <c r="J6723" s="2"/>
    </row>
    <row r="6724" customHeight="1" spans="10:10">
      <c r="J6724" s="2"/>
    </row>
    <row r="6725" customHeight="1" spans="10:10">
      <c r="J6725" s="2"/>
    </row>
    <row r="6726" customHeight="1" spans="10:10">
      <c r="J6726" s="2"/>
    </row>
    <row r="6727" customHeight="1" spans="10:10">
      <c r="J6727" s="2"/>
    </row>
    <row r="6728" customHeight="1" spans="10:10">
      <c r="J6728" s="2"/>
    </row>
    <row r="6729" customHeight="1" spans="10:10">
      <c r="J6729" s="2"/>
    </row>
    <row r="6730" customHeight="1" spans="10:10">
      <c r="J6730" s="2"/>
    </row>
    <row r="6731" customHeight="1" spans="10:10">
      <c r="J6731" s="2"/>
    </row>
    <row r="6732" customHeight="1" spans="10:10">
      <c r="J6732" s="2"/>
    </row>
    <row r="6733" customHeight="1" spans="10:10">
      <c r="J6733" s="2"/>
    </row>
    <row r="6734" customHeight="1" spans="10:10">
      <c r="J6734" s="2"/>
    </row>
    <row r="6735" customHeight="1" spans="10:10">
      <c r="J6735" s="2"/>
    </row>
    <row r="6736" customHeight="1" spans="10:10">
      <c r="J6736" s="2"/>
    </row>
    <row r="6737" customHeight="1" spans="10:10">
      <c r="J6737" s="2"/>
    </row>
    <row r="6738" customHeight="1" spans="10:10">
      <c r="J6738" s="2"/>
    </row>
    <row r="6739" customHeight="1" spans="10:10">
      <c r="J6739" s="2"/>
    </row>
    <row r="6740" customHeight="1" spans="10:10">
      <c r="J6740" s="2"/>
    </row>
    <row r="6741" customHeight="1" spans="10:10">
      <c r="J6741" s="2"/>
    </row>
    <row r="6742" customHeight="1" spans="10:10">
      <c r="J6742" s="2"/>
    </row>
    <row r="6743" customHeight="1" spans="10:10">
      <c r="J6743" s="2"/>
    </row>
    <row r="6744" customHeight="1" spans="10:10">
      <c r="J6744" s="2"/>
    </row>
    <row r="6745" customHeight="1" spans="10:10">
      <c r="J6745" s="2"/>
    </row>
    <row r="6746" customHeight="1" spans="10:10">
      <c r="J6746" s="2"/>
    </row>
    <row r="6747" customHeight="1" spans="10:10">
      <c r="J6747" s="2"/>
    </row>
    <row r="6748" customHeight="1" spans="10:10">
      <c r="J6748" s="2"/>
    </row>
    <row r="6749" customHeight="1" spans="10:10">
      <c r="J6749" s="2"/>
    </row>
    <row r="6750" customHeight="1" spans="10:10">
      <c r="J6750" s="2"/>
    </row>
    <row r="6751" customHeight="1" spans="10:10">
      <c r="J6751" s="2"/>
    </row>
    <row r="6752" customHeight="1" spans="10:10">
      <c r="J6752" s="2"/>
    </row>
    <row r="6753" customHeight="1" spans="10:10">
      <c r="J6753" s="2"/>
    </row>
    <row r="6754" customHeight="1" spans="10:10">
      <c r="J6754" s="2"/>
    </row>
    <row r="6755" customHeight="1" spans="10:10">
      <c r="J6755" s="2"/>
    </row>
    <row r="6756" customHeight="1" spans="10:10">
      <c r="J6756" s="2"/>
    </row>
    <row r="6757" customHeight="1" spans="10:10">
      <c r="J6757" s="2"/>
    </row>
    <row r="6758" customHeight="1" spans="10:10">
      <c r="J6758" s="2"/>
    </row>
    <row r="6759" customHeight="1" spans="10:10">
      <c r="J6759" s="2"/>
    </row>
    <row r="6760" customHeight="1" spans="10:10">
      <c r="J6760" s="2"/>
    </row>
    <row r="6761" customHeight="1" spans="10:10">
      <c r="J6761" s="2"/>
    </row>
    <row r="6762" customHeight="1" spans="10:10">
      <c r="J6762" s="2"/>
    </row>
    <row r="6763" customHeight="1" spans="10:10">
      <c r="J6763" s="2"/>
    </row>
    <row r="6764" customHeight="1" spans="10:10">
      <c r="J6764" s="2"/>
    </row>
    <row r="6765" customHeight="1" spans="10:10">
      <c r="J6765" s="2"/>
    </row>
    <row r="6766" customHeight="1" spans="10:10">
      <c r="J6766" s="2"/>
    </row>
    <row r="6767" customHeight="1" spans="10:10">
      <c r="J6767" s="2"/>
    </row>
    <row r="6768" customHeight="1" spans="10:10">
      <c r="J6768" s="2"/>
    </row>
    <row r="6769" customHeight="1" spans="10:10">
      <c r="J6769" s="2"/>
    </row>
    <row r="6770" customHeight="1" spans="10:10">
      <c r="J6770" s="2"/>
    </row>
    <row r="6771" customHeight="1" spans="10:10">
      <c r="J6771" s="2"/>
    </row>
    <row r="6772" customHeight="1" spans="10:10">
      <c r="J6772" s="2"/>
    </row>
    <row r="6773" customHeight="1" spans="10:10">
      <c r="J6773" s="2"/>
    </row>
    <row r="6774" customHeight="1" spans="10:10">
      <c r="J6774" s="2"/>
    </row>
    <row r="6775" customHeight="1" spans="10:10">
      <c r="J6775" s="2"/>
    </row>
    <row r="6776" customHeight="1" spans="10:10">
      <c r="J6776" s="2"/>
    </row>
    <row r="6777" customHeight="1" spans="10:10">
      <c r="J6777" s="2"/>
    </row>
    <row r="6778" customHeight="1" spans="10:10">
      <c r="J6778" s="2"/>
    </row>
    <row r="6779" customHeight="1" spans="10:10">
      <c r="J6779" s="2"/>
    </row>
    <row r="6780" customHeight="1" spans="10:10">
      <c r="J6780" s="2"/>
    </row>
    <row r="6781" customHeight="1" spans="10:10">
      <c r="J6781" s="2"/>
    </row>
    <row r="6782" customHeight="1" spans="10:10">
      <c r="J6782" s="2"/>
    </row>
    <row r="6783" customHeight="1" spans="10:10">
      <c r="J6783" s="2"/>
    </row>
    <row r="6784" customHeight="1" spans="10:10">
      <c r="J6784" s="2"/>
    </row>
    <row r="6785" customHeight="1" spans="10:10">
      <c r="J6785" s="2"/>
    </row>
    <row r="6786" customHeight="1" spans="10:10">
      <c r="J6786" s="2"/>
    </row>
    <row r="6787" customHeight="1" spans="10:10">
      <c r="J6787" s="2"/>
    </row>
    <row r="6788" customHeight="1" spans="10:10">
      <c r="J6788" s="2"/>
    </row>
    <row r="6789" customHeight="1" spans="10:10">
      <c r="J6789" s="2"/>
    </row>
    <row r="6790" customHeight="1" spans="10:10">
      <c r="J6790" s="2"/>
    </row>
    <row r="6791" customHeight="1" spans="10:10">
      <c r="J6791" s="2"/>
    </row>
    <row r="6792" customHeight="1" spans="10:10">
      <c r="J6792" s="2"/>
    </row>
    <row r="6793" customHeight="1" spans="10:10">
      <c r="J6793" s="2"/>
    </row>
    <row r="6794" customHeight="1" spans="10:10">
      <c r="J6794" s="2"/>
    </row>
    <row r="6795" customHeight="1" spans="10:10">
      <c r="J6795" s="2"/>
    </row>
    <row r="6796" customHeight="1" spans="10:10">
      <c r="J6796" s="2"/>
    </row>
    <row r="6797" customHeight="1" spans="10:10">
      <c r="J6797" s="2"/>
    </row>
    <row r="6798" customHeight="1" spans="10:10">
      <c r="J6798" s="2"/>
    </row>
    <row r="6799" customHeight="1" spans="10:10">
      <c r="J6799" s="2"/>
    </row>
    <row r="6800" customHeight="1" spans="10:10">
      <c r="J6800" s="2"/>
    </row>
    <row r="6801" customHeight="1" spans="10:10">
      <c r="J6801" s="2"/>
    </row>
    <row r="6802" customHeight="1" spans="10:10">
      <c r="J6802" s="2"/>
    </row>
    <row r="6803" customHeight="1" spans="10:10">
      <c r="J6803" s="2"/>
    </row>
    <row r="6804" customHeight="1" spans="10:10">
      <c r="J6804" s="2"/>
    </row>
    <row r="6805" customHeight="1" spans="10:10">
      <c r="J6805" s="2"/>
    </row>
    <row r="6806" customHeight="1" spans="10:10">
      <c r="J6806" s="2"/>
    </row>
    <row r="6807" customHeight="1" spans="10:10">
      <c r="J6807" s="2"/>
    </row>
    <row r="6808" customHeight="1" spans="10:10">
      <c r="J6808" s="2"/>
    </row>
    <row r="6809" customHeight="1" spans="10:10">
      <c r="J6809" s="2"/>
    </row>
    <row r="6810" customHeight="1" spans="10:10">
      <c r="J6810" s="2"/>
    </row>
    <row r="6811" customHeight="1" spans="10:10">
      <c r="J6811" s="2"/>
    </row>
    <row r="6812" customHeight="1" spans="10:10">
      <c r="J6812" s="2"/>
    </row>
    <row r="6813" customHeight="1" spans="10:10">
      <c r="J6813" s="2"/>
    </row>
    <row r="6814" customHeight="1" spans="10:10">
      <c r="J6814" s="2"/>
    </row>
    <row r="6815" customHeight="1" spans="10:10">
      <c r="J6815" s="2"/>
    </row>
    <row r="6816" customHeight="1" spans="10:10">
      <c r="J6816" s="2"/>
    </row>
    <row r="6817" customHeight="1" spans="10:10">
      <c r="J6817" s="2"/>
    </row>
    <row r="6818" customHeight="1" spans="10:10">
      <c r="J6818" s="2"/>
    </row>
    <row r="6819" customHeight="1" spans="10:10">
      <c r="J6819" s="2"/>
    </row>
    <row r="6820" customHeight="1" spans="10:10">
      <c r="J6820" s="2"/>
    </row>
    <row r="6821" customHeight="1" spans="10:10">
      <c r="J6821" s="2"/>
    </row>
    <row r="6822" customHeight="1" spans="10:10">
      <c r="J6822" s="2"/>
    </row>
    <row r="6823" customHeight="1" spans="10:10">
      <c r="J6823" s="2"/>
    </row>
    <row r="6824" customHeight="1" spans="10:10">
      <c r="J6824" s="2"/>
    </row>
    <row r="6825" customHeight="1" spans="10:10">
      <c r="J6825" s="2"/>
    </row>
    <row r="6826" customHeight="1" spans="10:10">
      <c r="J6826" s="2"/>
    </row>
    <row r="6827" customHeight="1" spans="10:10">
      <c r="J6827" s="2"/>
    </row>
    <row r="6828" customHeight="1" spans="10:10">
      <c r="J6828" s="2"/>
    </row>
    <row r="6829" customHeight="1" spans="10:10">
      <c r="J6829" s="2"/>
    </row>
    <row r="6830" customHeight="1" spans="10:10">
      <c r="J6830" s="2"/>
    </row>
    <row r="6831" customHeight="1" spans="10:10">
      <c r="J6831" s="2"/>
    </row>
    <row r="6832" customHeight="1" spans="10:10">
      <c r="J6832" s="2"/>
    </row>
    <row r="6833" customHeight="1" spans="10:10">
      <c r="J6833" s="2"/>
    </row>
    <row r="6834" customHeight="1" spans="10:10">
      <c r="J6834" s="2"/>
    </row>
    <row r="6835" customHeight="1" spans="10:10">
      <c r="J6835" s="2"/>
    </row>
    <row r="6836" customHeight="1" spans="10:10">
      <c r="J6836" s="2"/>
    </row>
    <row r="6837" customHeight="1" spans="10:10">
      <c r="J6837" s="2"/>
    </row>
    <row r="6838" customHeight="1" spans="10:10">
      <c r="J6838" s="2"/>
    </row>
    <row r="6839" customHeight="1" spans="10:10">
      <c r="J6839" s="2"/>
    </row>
    <row r="6840" customHeight="1" spans="10:10">
      <c r="J6840" s="2"/>
    </row>
    <row r="6841" customHeight="1" spans="10:10">
      <c r="J6841" s="2"/>
    </row>
    <row r="6842" customHeight="1" spans="10:10">
      <c r="J6842" s="2"/>
    </row>
    <row r="6843" customHeight="1" spans="10:10">
      <c r="J6843" s="2"/>
    </row>
    <row r="6844" customHeight="1" spans="10:10">
      <c r="J6844" s="2"/>
    </row>
    <row r="6845" customHeight="1" spans="10:10">
      <c r="J6845" s="2"/>
    </row>
    <row r="6846" customHeight="1" spans="10:10">
      <c r="J6846" s="2"/>
    </row>
    <row r="6847" customHeight="1" spans="10:10">
      <c r="J6847" s="2"/>
    </row>
    <row r="6848" customHeight="1" spans="10:10">
      <c r="J6848" s="2"/>
    </row>
    <row r="6849" customHeight="1" spans="10:10">
      <c r="J6849" s="2"/>
    </row>
    <row r="6850" customHeight="1" spans="10:10">
      <c r="J6850" s="2"/>
    </row>
    <row r="6851" customHeight="1" spans="10:10">
      <c r="J6851" s="2"/>
    </row>
    <row r="6852" customHeight="1" spans="10:10">
      <c r="J6852" s="2"/>
    </row>
    <row r="6853" customHeight="1" spans="10:10">
      <c r="J6853" s="2"/>
    </row>
    <row r="6854" customHeight="1" spans="10:10">
      <c r="J6854" s="2"/>
    </row>
    <row r="6855" customHeight="1" spans="10:10">
      <c r="J6855" s="2"/>
    </row>
    <row r="6856" customHeight="1" spans="10:10">
      <c r="J6856" s="2"/>
    </row>
    <row r="6857" customHeight="1" spans="10:10">
      <c r="J6857" s="2"/>
    </row>
    <row r="6858" customHeight="1" spans="10:10">
      <c r="J6858" s="2"/>
    </row>
    <row r="6859" customHeight="1" spans="10:10">
      <c r="J6859" s="2"/>
    </row>
    <row r="6860" customHeight="1" spans="10:10">
      <c r="J6860" s="2"/>
    </row>
    <row r="6861" customHeight="1" spans="10:10">
      <c r="J6861" s="2"/>
    </row>
    <row r="6862" customHeight="1" spans="10:10">
      <c r="J6862" s="2"/>
    </row>
    <row r="6863" customHeight="1" spans="10:10">
      <c r="J6863" s="2"/>
    </row>
    <row r="6864" customHeight="1" spans="10:10">
      <c r="J6864" s="2"/>
    </row>
    <row r="6865" customHeight="1" spans="10:10">
      <c r="J6865" s="2"/>
    </row>
    <row r="6866" customHeight="1" spans="10:10">
      <c r="J6866" s="2"/>
    </row>
    <row r="6867" customHeight="1" spans="10:10">
      <c r="J6867" s="2"/>
    </row>
    <row r="6868" customHeight="1" spans="10:10">
      <c r="J6868" s="2"/>
    </row>
    <row r="6869" customHeight="1" spans="10:10">
      <c r="J6869" s="2"/>
    </row>
    <row r="6870" customHeight="1" spans="10:10">
      <c r="J6870" s="2"/>
    </row>
    <row r="6871" customHeight="1" spans="10:10">
      <c r="J6871" s="2"/>
    </row>
    <row r="6872" customHeight="1" spans="10:10">
      <c r="J6872" s="2"/>
    </row>
    <row r="6873" customHeight="1" spans="10:10">
      <c r="J6873" s="2"/>
    </row>
    <row r="6874" customHeight="1" spans="10:10">
      <c r="J6874" s="2"/>
    </row>
    <row r="6875" customHeight="1" spans="10:10">
      <c r="J6875" s="2"/>
    </row>
    <row r="6876" customHeight="1" spans="10:10">
      <c r="J6876" s="2"/>
    </row>
    <row r="6877" customHeight="1" spans="10:10">
      <c r="J6877" s="2"/>
    </row>
    <row r="6878" customHeight="1" spans="10:10">
      <c r="J6878" s="2"/>
    </row>
    <row r="6879" customHeight="1" spans="10:10">
      <c r="J6879" s="2"/>
    </row>
    <row r="6880" customHeight="1" spans="10:10">
      <c r="J6880" s="2"/>
    </row>
    <row r="6881" customHeight="1" spans="10:10">
      <c r="J6881" s="2"/>
    </row>
    <row r="6882" customHeight="1" spans="10:10">
      <c r="J6882" s="2"/>
    </row>
    <row r="6883" customHeight="1" spans="10:10">
      <c r="J6883" s="2"/>
    </row>
    <row r="6884" customHeight="1" spans="10:10">
      <c r="J6884" s="2"/>
    </row>
    <row r="6885" customHeight="1" spans="10:10">
      <c r="J6885" s="2"/>
    </row>
    <row r="6886" customHeight="1" spans="10:10">
      <c r="J6886" s="2"/>
    </row>
    <row r="6887" customHeight="1" spans="10:10">
      <c r="J6887" s="2"/>
    </row>
    <row r="6888" customHeight="1" spans="10:10">
      <c r="J6888" s="2"/>
    </row>
    <row r="6889" customHeight="1" spans="10:10">
      <c r="J6889" s="2"/>
    </row>
    <row r="6890" customHeight="1" spans="10:10">
      <c r="J6890" s="2"/>
    </row>
    <row r="6891" customHeight="1" spans="10:10">
      <c r="J6891" s="2"/>
    </row>
    <row r="6892" customHeight="1" spans="10:10">
      <c r="J6892" s="2"/>
    </row>
    <row r="6893" customHeight="1" spans="10:10">
      <c r="J6893" s="2"/>
    </row>
    <row r="6894" customHeight="1" spans="10:10">
      <c r="J6894" s="2"/>
    </row>
    <row r="6895" customHeight="1" spans="10:10">
      <c r="J6895" s="2"/>
    </row>
    <row r="6896" customHeight="1" spans="10:10">
      <c r="J6896" s="2"/>
    </row>
    <row r="6897" customHeight="1" spans="10:10">
      <c r="J6897" s="2"/>
    </row>
    <row r="6898" customHeight="1" spans="10:10">
      <c r="J6898" s="2"/>
    </row>
    <row r="6899" customHeight="1" spans="10:10">
      <c r="J6899" s="2"/>
    </row>
    <row r="6900" customHeight="1" spans="10:10">
      <c r="J6900" s="2"/>
    </row>
    <row r="6901" customHeight="1" spans="10:10">
      <c r="J6901" s="2"/>
    </row>
    <row r="6902" customHeight="1" spans="10:10">
      <c r="J6902" s="2"/>
    </row>
    <row r="6903" customHeight="1" spans="10:10">
      <c r="J6903" s="2"/>
    </row>
    <row r="6904" customHeight="1" spans="10:10">
      <c r="J6904" s="2"/>
    </row>
    <row r="6905" customHeight="1" spans="10:10">
      <c r="J6905" s="2"/>
    </row>
    <row r="6906" customHeight="1" spans="10:10">
      <c r="J6906" s="2"/>
    </row>
    <row r="6907" customHeight="1" spans="10:10">
      <c r="J6907" s="2"/>
    </row>
    <row r="6908" customHeight="1" spans="10:10">
      <c r="J6908" s="2"/>
    </row>
    <row r="6909" customHeight="1" spans="10:10">
      <c r="J6909" s="2"/>
    </row>
    <row r="6910" customHeight="1" spans="10:10">
      <c r="J6910" s="2"/>
    </row>
    <row r="6911" customHeight="1" spans="10:10">
      <c r="J6911" s="2"/>
    </row>
    <row r="6912" customHeight="1" spans="10:10">
      <c r="J6912" s="2"/>
    </row>
    <row r="6913" customHeight="1" spans="10:10">
      <c r="J6913" s="2"/>
    </row>
    <row r="6914" customHeight="1" spans="10:10">
      <c r="J6914" s="2"/>
    </row>
    <row r="6915" customHeight="1" spans="10:10">
      <c r="J6915" s="2"/>
    </row>
    <row r="6916" customHeight="1" spans="10:10">
      <c r="J6916" s="2"/>
    </row>
    <row r="6917" customHeight="1" spans="10:10">
      <c r="J6917" s="2"/>
    </row>
    <row r="6918" customHeight="1" spans="10:10">
      <c r="J6918" s="2"/>
    </row>
    <row r="6919" customHeight="1" spans="10:10">
      <c r="J6919" s="2"/>
    </row>
    <row r="6920" customHeight="1" spans="10:10">
      <c r="J6920" s="2"/>
    </row>
    <row r="6921" customHeight="1" spans="10:10">
      <c r="J6921" s="2"/>
    </row>
    <row r="6922" customHeight="1" spans="10:10">
      <c r="J6922" s="2"/>
    </row>
    <row r="6923" customHeight="1" spans="10:10">
      <c r="J6923" s="2"/>
    </row>
    <row r="6924" customHeight="1" spans="10:10">
      <c r="J6924" s="2"/>
    </row>
    <row r="6925" customHeight="1" spans="10:10">
      <c r="J6925" s="2"/>
    </row>
    <row r="6926" customHeight="1" spans="10:10">
      <c r="J6926" s="2"/>
    </row>
    <row r="6927" customHeight="1" spans="10:10">
      <c r="J6927" s="2"/>
    </row>
    <row r="6928" customHeight="1" spans="10:10">
      <c r="J6928" s="2"/>
    </row>
    <row r="6929" customHeight="1" spans="10:10">
      <c r="J6929" s="2"/>
    </row>
    <row r="6930" customHeight="1" spans="10:10">
      <c r="J6930" s="2"/>
    </row>
    <row r="6931" customHeight="1" spans="10:10">
      <c r="J6931" s="2"/>
    </row>
    <row r="6932" customHeight="1" spans="10:10">
      <c r="J6932" s="2"/>
    </row>
    <row r="6933" customHeight="1" spans="10:10">
      <c r="J6933" s="2"/>
    </row>
    <row r="6934" customHeight="1" spans="10:10">
      <c r="J6934" s="2"/>
    </row>
    <row r="6935" customHeight="1" spans="10:10">
      <c r="J6935" s="2"/>
    </row>
    <row r="6936" customHeight="1" spans="10:10">
      <c r="J6936" s="2"/>
    </row>
    <row r="6937" customHeight="1" spans="10:10">
      <c r="J6937" s="2"/>
    </row>
    <row r="6938" customHeight="1" spans="10:10">
      <c r="J6938" s="2"/>
    </row>
    <row r="6939" customHeight="1" spans="10:10">
      <c r="J6939" s="2"/>
    </row>
    <row r="6940" customHeight="1" spans="10:10">
      <c r="J6940" s="2"/>
    </row>
    <row r="6941" customHeight="1" spans="10:10">
      <c r="J6941" s="2"/>
    </row>
    <row r="6942" customHeight="1" spans="10:10">
      <c r="J6942" s="2"/>
    </row>
    <row r="6943" customHeight="1" spans="10:10">
      <c r="J6943" s="2"/>
    </row>
    <row r="6944" customHeight="1" spans="10:10">
      <c r="J6944" s="2"/>
    </row>
    <row r="6945" customHeight="1" spans="10:10">
      <c r="J6945" s="2"/>
    </row>
    <row r="6946" customHeight="1" spans="10:10">
      <c r="J6946" s="2"/>
    </row>
    <row r="6947" customHeight="1" spans="10:10">
      <c r="J6947" s="2"/>
    </row>
    <row r="6948" customHeight="1" spans="10:10">
      <c r="J6948" s="2"/>
    </row>
    <row r="6949" customHeight="1" spans="10:10">
      <c r="J6949" s="2"/>
    </row>
    <row r="6950" customHeight="1" spans="10:10">
      <c r="J6950" s="2"/>
    </row>
    <row r="6951" customHeight="1" spans="10:10">
      <c r="J6951" s="2"/>
    </row>
    <row r="6952" customHeight="1" spans="10:10">
      <c r="J6952" s="2"/>
    </row>
    <row r="6953" customHeight="1" spans="10:10">
      <c r="J6953" s="2"/>
    </row>
    <row r="6954" customHeight="1" spans="10:10">
      <c r="J6954" s="2"/>
    </row>
    <row r="6955" customHeight="1" spans="10:10">
      <c r="J6955" s="2"/>
    </row>
    <row r="6956" customHeight="1" spans="10:10">
      <c r="J6956" s="2"/>
    </row>
    <row r="6957" customHeight="1" spans="10:10">
      <c r="J6957" s="2"/>
    </row>
    <row r="6958" customHeight="1" spans="10:10">
      <c r="J6958" s="2"/>
    </row>
    <row r="6959" customHeight="1" spans="10:10">
      <c r="J6959" s="2"/>
    </row>
    <row r="6960" customHeight="1" spans="10:10">
      <c r="J6960" s="2"/>
    </row>
    <row r="6961" customHeight="1" spans="10:10">
      <c r="J6961" s="2"/>
    </row>
    <row r="6962" customHeight="1" spans="10:10">
      <c r="J6962" s="2"/>
    </row>
    <row r="6963" customHeight="1" spans="10:10">
      <c r="J6963" s="2"/>
    </row>
    <row r="6964" customHeight="1" spans="10:10">
      <c r="J6964" s="2"/>
    </row>
    <row r="6965" customHeight="1" spans="10:10">
      <c r="J6965" s="2"/>
    </row>
    <row r="6966" customHeight="1" spans="10:10">
      <c r="J6966" s="2"/>
    </row>
    <row r="6967" customHeight="1" spans="10:10">
      <c r="J6967" s="2"/>
    </row>
    <row r="6968" customHeight="1" spans="10:10">
      <c r="J6968" s="2"/>
    </row>
    <row r="6969" customHeight="1" spans="10:10">
      <c r="J6969" s="2"/>
    </row>
    <row r="6970" customHeight="1" spans="10:10">
      <c r="J6970" s="2"/>
    </row>
    <row r="6971" customHeight="1" spans="10:10">
      <c r="J6971" s="2"/>
    </row>
    <row r="6972" customHeight="1" spans="10:10">
      <c r="J6972" s="2"/>
    </row>
    <row r="6973" customHeight="1" spans="10:10">
      <c r="J6973" s="2"/>
    </row>
    <row r="6974" customHeight="1" spans="10:10">
      <c r="J6974" s="2"/>
    </row>
    <row r="6975" customHeight="1" spans="10:10">
      <c r="J6975" s="2"/>
    </row>
    <row r="6976" customHeight="1" spans="10:10">
      <c r="J6976" s="2"/>
    </row>
    <row r="6977" customHeight="1" spans="10:10">
      <c r="J6977" s="2"/>
    </row>
    <row r="6978" customHeight="1" spans="10:10">
      <c r="J6978" s="2"/>
    </row>
    <row r="6979" customHeight="1" spans="10:10">
      <c r="J6979" s="2"/>
    </row>
    <row r="6980" customHeight="1" spans="10:10">
      <c r="J6980" s="2"/>
    </row>
    <row r="6981" customHeight="1" spans="10:10">
      <c r="J6981" s="2"/>
    </row>
    <row r="6982" customHeight="1" spans="10:10">
      <c r="J6982" s="2"/>
    </row>
    <row r="6983" customHeight="1" spans="10:10">
      <c r="J6983" s="2"/>
    </row>
    <row r="6984" customHeight="1" spans="10:10">
      <c r="J6984" s="2"/>
    </row>
    <row r="6985" customHeight="1" spans="10:10">
      <c r="J6985" s="2"/>
    </row>
    <row r="6986" customHeight="1" spans="10:10">
      <c r="J6986" s="2"/>
    </row>
    <row r="6987" customHeight="1" spans="10:10">
      <c r="J6987" s="2"/>
    </row>
    <row r="6988" customHeight="1" spans="10:10">
      <c r="J6988" s="2"/>
    </row>
    <row r="6989" customHeight="1" spans="10:10">
      <c r="J6989" s="2"/>
    </row>
    <row r="6990" customHeight="1" spans="10:10">
      <c r="J6990" s="2"/>
    </row>
    <row r="6991" customHeight="1" spans="10:10">
      <c r="J6991" s="2"/>
    </row>
    <row r="6992" customHeight="1" spans="10:10">
      <c r="J6992" s="2"/>
    </row>
    <row r="6993" customHeight="1" spans="10:10">
      <c r="J6993" s="2"/>
    </row>
    <row r="6994" customHeight="1" spans="10:10">
      <c r="J6994" s="2"/>
    </row>
    <row r="6995" customHeight="1" spans="10:10">
      <c r="J6995" s="2"/>
    </row>
    <row r="6996" customHeight="1" spans="10:10">
      <c r="J6996" s="2"/>
    </row>
    <row r="6997" customHeight="1" spans="10:10">
      <c r="J6997" s="2"/>
    </row>
    <row r="6998" customHeight="1" spans="10:10">
      <c r="J6998" s="2"/>
    </row>
    <row r="6999" customHeight="1" spans="10:10">
      <c r="J6999" s="2"/>
    </row>
    <row r="7000" customHeight="1" spans="10:10">
      <c r="J7000" s="2"/>
    </row>
    <row r="7001" customHeight="1" spans="10:10">
      <c r="J7001" s="2"/>
    </row>
    <row r="7002" customHeight="1" spans="10:10">
      <c r="J7002" s="2"/>
    </row>
    <row r="7003" customHeight="1" spans="10:10">
      <c r="J7003" s="2"/>
    </row>
    <row r="7004" customHeight="1" spans="10:10">
      <c r="J7004" s="2"/>
    </row>
    <row r="7005" customHeight="1" spans="10:10">
      <c r="J7005" s="2"/>
    </row>
    <row r="7006" customHeight="1" spans="10:10">
      <c r="J7006" s="2"/>
    </row>
    <row r="7007" customHeight="1" spans="10:10">
      <c r="J7007" s="2"/>
    </row>
    <row r="7008" customHeight="1" spans="10:10">
      <c r="J7008" s="2"/>
    </row>
    <row r="7009" customHeight="1" spans="10:10">
      <c r="J7009" s="2"/>
    </row>
    <row r="7010" customHeight="1" spans="10:10">
      <c r="J7010" s="2"/>
    </row>
    <row r="7011" customHeight="1" spans="10:10">
      <c r="J7011" s="2"/>
    </row>
    <row r="7012" customHeight="1" spans="10:10">
      <c r="J7012" s="2"/>
    </row>
    <row r="7013" customHeight="1" spans="10:10">
      <c r="J7013" s="2"/>
    </row>
    <row r="7014" customHeight="1" spans="10:10">
      <c r="J7014" s="2"/>
    </row>
    <row r="7015" customHeight="1" spans="10:10">
      <c r="J7015" s="2"/>
    </row>
    <row r="7016" customHeight="1" spans="10:10">
      <c r="J7016" s="2"/>
    </row>
    <row r="7017" customHeight="1" spans="10:10">
      <c r="J7017" s="2"/>
    </row>
    <row r="7018" customHeight="1" spans="10:10">
      <c r="J7018" s="2"/>
    </row>
    <row r="7019" customHeight="1" spans="10:10">
      <c r="J7019" s="2"/>
    </row>
    <row r="7020" customHeight="1" spans="10:10">
      <c r="J7020" s="2"/>
    </row>
    <row r="7021" customHeight="1" spans="10:10">
      <c r="J7021" s="2"/>
    </row>
    <row r="7022" customHeight="1" spans="10:10">
      <c r="J7022" s="2"/>
    </row>
    <row r="7023" customHeight="1" spans="10:10">
      <c r="J7023" s="2"/>
    </row>
    <row r="7024" customHeight="1" spans="10:10">
      <c r="J7024" s="2"/>
    </row>
    <row r="7025" customHeight="1" spans="10:10">
      <c r="J7025" s="2"/>
    </row>
    <row r="7026" customHeight="1" spans="10:10">
      <c r="J7026" s="2"/>
    </row>
    <row r="7027" customHeight="1" spans="10:10">
      <c r="J7027" s="2"/>
    </row>
    <row r="7028" customHeight="1" spans="10:10">
      <c r="J7028" s="2"/>
    </row>
    <row r="7029" customHeight="1" spans="10:10">
      <c r="J7029" s="2"/>
    </row>
    <row r="7030" customHeight="1" spans="10:10">
      <c r="J7030" s="2"/>
    </row>
    <row r="7031" customHeight="1" spans="10:10">
      <c r="J7031" s="2"/>
    </row>
    <row r="7032" customHeight="1" spans="10:10">
      <c r="J7032" s="2"/>
    </row>
    <row r="7033" customHeight="1" spans="10:10">
      <c r="J7033" s="2"/>
    </row>
    <row r="7034" customHeight="1" spans="10:10">
      <c r="J7034" s="2"/>
    </row>
    <row r="7035" customHeight="1" spans="10:10">
      <c r="J7035" s="2"/>
    </row>
    <row r="7036" customHeight="1" spans="10:10">
      <c r="J7036" s="2"/>
    </row>
    <row r="7037" customHeight="1" spans="10:10">
      <c r="J7037" s="2"/>
    </row>
  </sheetData>
  <autoFilter ref="C2:J7037">
    <extLst/>
  </autoFilter>
  <mergeCells count="1">
    <mergeCell ref="A1:H1"/>
  </mergeCells>
  <conditionalFormatting sqref="C2494">
    <cfRule type="duplicateValues" dxfId="0" priority="28"/>
  </conditionalFormatting>
  <conditionalFormatting sqref="C2720">
    <cfRule type="duplicateValues" dxfId="0" priority="26"/>
  </conditionalFormatting>
  <conditionalFormatting sqref="C2721">
    <cfRule type="duplicateValues" dxfId="0" priority="25"/>
  </conditionalFormatting>
  <conditionalFormatting sqref="C2735">
    <cfRule type="duplicateValues" dxfId="0" priority="24"/>
  </conditionalFormatting>
  <conditionalFormatting sqref="C2748">
    <cfRule type="duplicateValues" dxfId="0" priority="23"/>
  </conditionalFormatting>
  <conditionalFormatting sqref="C2761">
    <cfRule type="duplicateValues" dxfId="0" priority="22"/>
  </conditionalFormatting>
  <conditionalFormatting sqref="C2911">
    <cfRule type="duplicateValues" dxfId="0" priority="20"/>
  </conditionalFormatting>
  <conditionalFormatting sqref="C2717:C2719">
    <cfRule type="duplicateValues" dxfId="0" priority="27"/>
  </conditionalFormatting>
  <conditionalFormatting sqref="C2777:C2778">
    <cfRule type="duplicateValues" dxfId="0" priority="21"/>
  </conditionalFormatting>
  <pageMargins left="0.75" right="0.75" top="1" bottom="1" header="0.5" footer="0.5"/>
  <pageSetup paperSize="9" scale="1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Fox</dc:creator>
  <cp:lastModifiedBy>Administrator</cp:lastModifiedBy>
  <dcterms:created xsi:type="dcterms:W3CDTF">2019-10-12T00:50:00Z</dcterms:created>
  <cp:lastPrinted>2025-03-24T07:54:00Z</cp:lastPrinted>
  <dcterms:modified xsi:type="dcterms:W3CDTF">2025-10-28T01:07:49Z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  <property fmtid="{D5CDD505-2E9C-101B-9397-08002B2CF9AE}" pid="3" name="KSOReadingLayout">
    <vt:bool>false</vt:bool>
  </property>
  <property fmtid="{D5CDD505-2E9C-101B-9397-08002B2CF9AE}" pid="4" name="ICV">
    <vt:lpwstr>C6AAFAE7D5534A4CA24655BDF99E1384_13</vt:lpwstr>
  </property>
  <property fmtid="{D5CDD505-2E9C-101B-9397-08002B2CF9AE}" pid="5" name="commondata">
    <vt:lpwstr>eyJoZGlkIjoiZjFiYzJmNmZjYmFlYzgwY2ZhOGIxY2Q4NjQ0ODFkM2QifQ==</vt:lpwstr>
  </property>
</Properties>
</file>